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BUISSON\Desktop\"/>
    </mc:Choice>
  </mc:AlternateContent>
  <bookViews>
    <workbookView xWindow="0" yWindow="0" windowWidth="23040" windowHeight="8904"/>
  </bookViews>
  <sheets>
    <sheet name="Programme" sheetId="1" r:id="rId1"/>
    <sheet name="Feuil1" sheetId="2" r:id="rId2"/>
  </sheets>
  <definedNames>
    <definedName name="table">Feuil1!$A$1:$J$148</definedName>
    <definedName name="_xlnm.Print_Area" localSheetId="0">Programme!$A$1:$J$166</definedName>
  </definedNames>
  <calcPr calcId="0" iterateDelta="1E-4"/>
</workbook>
</file>

<file path=xl/sharedStrings.xml><?xml version="1.0" encoding="utf-8"?>
<sst xmlns="http://schemas.openxmlformats.org/spreadsheetml/2006/main" count="2541" uniqueCount="649">
  <si>
    <t>Programme « VIS MON METIER » du 13 au 17 novembre 2023</t>
  </si>
  <si>
    <t>Code d'inscription</t>
  </si>
  <si>
    <t>Jour</t>
  </si>
  <si>
    <t>Adm</t>
  </si>
  <si>
    <t>Métier</t>
  </si>
  <si>
    <t>Capacité d'accueil</t>
  </si>
  <si>
    <t>Catégorie</t>
  </si>
  <si>
    <t>Description simple</t>
  </si>
  <si>
    <t>Horaires</t>
  </si>
  <si>
    <t>Commentaires</t>
  </si>
  <si>
    <t>Mots clés</t>
  </si>
  <si>
    <t>01-001</t>
  </si>
  <si>
    <t>Lundi 13/11</t>
  </si>
  <si>
    <t>CAF 27</t>
  </si>
  <si>
    <t>Travailleur social</t>
  </si>
  <si>
    <t>Il/elle contribue au développement du lien social et à la prévention des risques d'exclusion sociale, par une démarche de valorisation et d'implication des personnes et des groupes.
Il/elle intervient de manière concertée et complémentaire avec les partenaires afin d'apporter aux familles des réponses adaptées aux besoins identifiés.
- Accueillir et écouter des famille en situation de séparation / divorce ;
- Procéder au diagnostic social de la situation familiale / conseiller et orienter ;
- Prendre en charge les situations sociales nécessitant un premier niveau d'accueil ou un accompagnement court.
Titulaire d'un diplôme d’État de travail social.</t>
  </si>
  <si>
    <t>9h15-12h30</t>
  </si>
  <si>
    <t>Site : Evreux
Accueil commun pour l'ensemble des participants puis accueil pour l'immersion dans le service concerné</t>
  </si>
  <si>
    <t>Travail social
CESF
Assistant de service social</t>
  </si>
  <si>
    <t>01-002</t>
  </si>
  <si>
    <t>Agent de Développement Social (ADS)</t>
  </si>
  <si>
    <t>Il/elle contribue, en favorisant une dynamique partenariale, au développement du lien social sur un territoire et à la mise en place de réponses adaptées aux populations, en les associant aux actions conduites.
Il/elle met en œuvre, dans le cadre de projets stratégiques de territoire et de démarches territoriales partenariales, ses compétences et expertises en matière d'élaboration de projets et de dynamiques partenariales :
- en mobilisant les ressources internes et externes ;
- en assurant le suivi et l'accompagnement des partenaires dans le montage administratif et financier des dossiers.
Bac+2 à Bac+4 dans le domaine social.</t>
  </si>
  <si>
    <t>Partenariat/partenaire
Gestion de projet
Social
Territoire</t>
  </si>
  <si>
    <t>01-003</t>
  </si>
  <si>
    <t>Technicien Infrastructures Matériel Logiciel</t>
  </si>
  <si>
    <t>Il/elle assure le fonctionnement optimal de l'ensemble des infrastructures et équipements placés sous sa responsabilité et de garantit la disponibilité attendue.</t>
  </si>
  <si>
    <t>Informatique
Réseau
Télécommunication
Infratructure
Logiciel</t>
  </si>
  <si>
    <t>02-001</t>
  </si>
  <si>
    <t>CPAM</t>
  </si>
  <si>
    <t>Technicien Plateforme médico-administrative</t>
  </si>
  <si>
    <t>Employé</t>
  </si>
  <si>
    <t>Le technicien Plateforme médico-administrative contribue à l’amélioration de la qualité de service aux Professionnels de Santé en délivrant une réponse téléphonique et mail de qualité harmonisée pour les demandes de niveau 1 administratives et médicales. Premier interlocuteur des Professionnels de Santé, le technicien possède un rôle clé en matière de qualité et d’efficacité de service. Il accompagne ses interlocuteurs dans l’exercice de leurs droits et obligations au regard de la législation et leur apporte une réponse immédiate et adaptée. Il oriente également leurs demandes vers les services experts et assure la promotion des offres de services de l’Assurance Maladie.</t>
  </si>
  <si>
    <t>9h00 – 17h00</t>
  </si>
  <si>
    <t>Site d'Evreux 11 rue de l'horloge
Repas du midi à apporter, pris en commun avec le binôme accueillant</t>
  </si>
  <si>
    <t>02-002</t>
  </si>
  <si>
    <t>Vendredi 17/11</t>
  </si>
  <si>
    <t>Conseiller Services Assurance Maladie</t>
  </si>
  <si>
    <t>Le Conseiller services de l’Assurance Maladie conseille, oriente et accompagne les différents publics dans l’exercice de leurs droits et obligations au regard de la législation. Il est chargé de promouvoir les services dématérialisés de l’Assurance maladie et d’accompagner les utilisateurs dans l’usage des services en ligne afin de favoriser leur autonomie. Il est également chargé de l’étude et du traitement des sollicitations par mail des assurés, dans le respect des objectifs quantitatifs et qualitatifs.</t>
  </si>
  <si>
    <t>Site d'Evreux Place Saint Taurin
Repas du midi à apporter, pris en commun avec le binôme accueillant</t>
  </si>
  <si>
    <t>02-003</t>
  </si>
  <si>
    <t>Mardi 14/11</t>
  </si>
  <si>
    <t>Technicien de prestations revenus de remplacements</t>
  </si>
  <si>
    <t>Le technicien de prestation spécialisé intervient dans l'étude et l'indemnisation des indemnités journalières perçues dans le cadre d'un arrêt de travail pour maladie, maternité, paternité ou accident du travail.</t>
  </si>
  <si>
    <t>02-004</t>
  </si>
  <si>
    <t>Technicien de prestations Frais de Santé</t>
  </si>
  <si>
    <t>Le technicien de prestation spécialisé intervient dans le paiement auprès des professionnels de santé et dans le remboursement des frais de santé des assurés (pharmacie, transports sanitaires,  consultations, etc.)</t>
  </si>
  <si>
    <t>02-005</t>
  </si>
  <si>
    <t>Technicien de prestations Accident du travail et Maladie professionnelle</t>
  </si>
  <si>
    <t>Le technicien de prestation spécialisé intervient dans le traitement des demandes de reconnaissance en accidents du travail et maladies professionnelles. Il traite la recevabilité des pièces réceptionnées, et instruit les dossiers. Il participe également à la prévention de la désinsertion professionnelle par l'étude de l'ouverture des droits ou la notification de décisions en lien avec le service social de la CARSAT ou le service médical.</t>
  </si>
  <si>
    <t>Site de Vernon
Repas du midi à apporter, pris en commun avec le binôme accueillant</t>
  </si>
  <si>
    <t>02-006</t>
  </si>
  <si>
    <t>Jeudi 16/11</t>
  </si>
  <si>
    <t>Technicien gestion des flux entrants</t>
  </si>
  <si>
    <t>Le technicien traitement de l’information met à disposition et facilite, pour les services de l’organisme et de l’Échelon Local du Service Médical, la circulation, l’accès et l’utilisation de l’information. Il assure la préparation et la mise à disposition des documents sous format papier ou électronique conformément aux besoins de chacun dans le respect du secret professionnel et médical. Il prend également en charge le pointage des pièces justificatives réceptionnées dans le système de gestion électronique des documents.</t>
  </si>
  <si>
    <t xml:space="preserve">
Site d'Evreux 11 rue de l'horloge
Repas du midi à apporter, pris en commun avec le binôme accueillant</t>
  </si>
  <si>
    <t>02-007</t>
  </si>
  <si>
    <t>Technicien de prestation Gestion des bénéficiaires et Couverture Complémentaire Santé</t>
  </si>
  <si>
    <t>Le technicien de prestation spécialisé intervient dans la bonne mise à jour de la situation administrative des assurés sociaux (ouverture de droits, mutation inter-régime, étude et notification de C2S)</t>
  </si>
  <si>
    <t xml:space="preserve">
Site de Louviers 33 Bd de Crosne 27400
Repas du midi à apporter, pris en commun avec le binôme accueillant</t>
  </si>
  <si>
    <t>02-008</t>
  </si>
  <si>
    <t>Technicien de paie</t>
  </si>
  <si>
    <t>Le technicien paie est un agent spécialisé dans le domaine du traitement de la paie des organismes employeurs affectés au Centre National de Gestion de la Paie (Normandie et Hauts-de France). Il réceptionne les données de paie en s'assurant de leur conformité. Il procède aux opérations de vérification,  à l'ajustement des charges mensuelles, et à la préparation des déclarations sociales et fiscales obligatoires.</t>
  </si>
  <si>
    <t>9h00 - 12h00</t>
  </si>
  <si>
    <t>Site d'Evreux place Saint taurin
Repas du midi à apporter, pris en commun avec le binôme accueillant</t>
  </si>
  <si>
    <t>02-009</t>
  </si>
  <si>
    <t>Comptable</t>
  </si>
  <si>
    <t>Le comptable garantit la régularité et la fiabilité des opérations comptables et contribue à la gestion des actifs de l'organisme. Il assure la comptabilité générale , budgétaire et analytique de l'organisme et participe à la certification des comptes.</t>
  </si>
  <si>
    <t>Site d'Evreux locaux de l'URSSAF 209 rue Henri Becquerel
Repas du midi à apporter, pris en commun avec le binôme accueillant</t>
  </si>
  <si>
    <t>02-010</t>
  </si>
  <si>
    <t>Gestionnaire maîtrise des risques</t>
  </si>
  <si>
    <t>Le Gestionnaire maîtrise des risques contribue à la mise en œuvre du plan de maîtrise des risques et à la validation des comptes de l’organisme par des opérations de contrôles ciblés. Il en produit des rapports d'analyse et participe au dispositif local de prévention et de détection des fraudes.</t>
  </si>
  <si>
    <t>02-011</t>
  </si>
  <si>
    <t>Technicien de maintenance en informatique</t>
  </si>
  <si>
    <t>Le techniser de maintenance en informatique est chargé de garantir le bon fonctionnement de l'infrastructure (PC, serveurs, réseau) et de l'offre de services informatique de l'organisme, incluant les outils de communication et la téléphonie). Il est également chargé de veiller de mettre en œuvre les règles de sécurité.</t>
  </si>
  <si>
    <t>02-012</t>
  </si>
  <si>
    <t>Testeur d'applications informatiques</t>
  </si>
  <si>
    <t>cadre technique</t>
  </si>
  <si>
    <t>Le testeur est chargé de s'approprier les versions applicatives qu'il teste afin de réaliser des scenarii et de les exécuter via des requêtes en langage d'interrogation de base de données en SQL. Il retranscrit le résultat de ses tests et les communique aux différents partenaires du projet.</t>
  </si>
  <si>
    <t>02-013</t>
  </si>
  <si>
    <t>Consultant maîtrise d'ouvrage SIRH</t>
  </si>
  <si>
    <t>Le consultant en maîtrise d'Ouvrage Déléguée du Système d'Information des Ressources humaines contribue à la coordination des différentes phases de projets de construction ou de maintenance des applications. Il répond aux besoins des collaborateurs RH au niveau national par la mise à disposition d’applications informatiques performantes, et de qualité.</t>
  </si>
  <si>
    <t>02-014</t>
  </si>
  <si>
    <t>Contrôleur de gestion</t>
  </si>
  <si>
    <t>Manager</t>
  </si>
  <si>
    <t>Le contrôleur de gestion travaille au service de la performance et de l'efficience des activités de l'organisme. Il participe au dialogue de gestion avec la Caisse Nationale par la collecte et l'analyse de données.</t>
  </si>
  <si>
    <t>9h00 – 12h00</t>
  </si>
  <si>
    <t>02-015</t>
  </si>
  <si>
    <t>Technicien Traitement des demandes mails</t>
  </si>
  <si>
    <t>Le technicien Eptica est chargé de l’étude et du traitement des sollicitations des assurés via l’outil Eptica, dans le respect des objectifs quantitatifs et qualitatifs.</t>
  </si>
  <si>
    <t>03-001</t>
  </si>
  <si>
    <t>DDETS</t>
  </si>
  <si>
    <t>Inspecteur/Inspectrice du travail (cat A corps de contrôle)</t>
  </si>
  <si>
    <t>A</t>
  </si>
  <si>
    <t>Agent chargé du contrôle des entreprises et des chantiers du bâtiment</t>
  </si>
  <si>
    <t>9h30-13h30</t>
  </si>
  <si>
    <t>Accueil par direction de la DDETS et responsable de l'unité de contrôle</t>
  </si>
  <si>
    <t>03-002</t>
  </si>
  <si>
    <t>Mercredi 15/11</t>
  </si>
  <si>
    <t>Chargé(e) de mission mutations économiques (cat A) ou gestionnaire de mesures mutations économiques (cat B)</t>
  </si>
  <si>
    <t>1A, 1B</t>
  </si>
  <si>
    <t>03-003</t>
  </si>
  <si>
    <t>Chargé(e) de développement de l’emploi et des territoires (cat A)</t>
  </si>
  <si>
    <t>1A</t>
  </si>
  <si>
    <t>04-001</t>
  </si>
  <si>
    <t>DDFiP</t>
  </si>
  <si>
    <t>Direction Départementale des Finances publiques de l’Eure – pôle pilotage et ressources</t>
  </si>
  <si>
    <t>C ou B</t>
  </si>
  <si>
    <t>Découverte service RH et Budget-Immobilier-Logistique</t>
  </si>
  <si>
    <t>Repas pris en commun à la cantine du conseil général</t>
  </si>
  <si>
    <t>04-002</t>
  </si>
  <si>
    <t>Direction départementale des Finances publiques de l’Eure
Mission départementale de Maîtrise d’activité et de la communication
Service communication</t>
  </si>
  <si>
    <t>C, B ou A</t>
  </si>
  <si>
    <t>Chargé de communication</t>
  </si>
  <si>
    <t>9h30 – 17h30</t>
  </si>
  <si>
    <t>04-003</t>
  </si>
  <si>
    <t>04-004</t>
  </si>
  <si>
    <t>04-005</t>
  </si>
  <si>
    <t>04-006</t>
  </si>
  <si>
    <t>05-001</t>
  </si>
  <si>
    <t>DDSP</t>
  </si>
  <si>
    <t>Agent de soutien administratif et opérationnel</t>
  </si>
  <si>
    <t>C</t>
  </si>
  <si>
    <t>Contrôler les commandes effectuées via la boutique électronique GMMPN. Assurer la gestion des stocks : fournitures, matériels, mobiliers, équipements opérationnels, …</t>
  </si>
  <si>
    <t>9h00 -12h30</t>
  </si>
  <si>
    <t>Poste nécessitant une habilitation Chorus</t>
  </si>
  <si>
    <t>SGO</t>
  </si>
  <si>
    <t>05-002</t>
  </si>
  <si>
    <t>Gestionnaire budget</t>
  </si>
  <si>
    <t>Participer à l'élaboration du budget de fonctionnement de la DDSP. Suivre le budget :</t>
  </si>
  <si>
    <t>05-003</t>
  </si>
  <si>
    <t>Gestionnaire ressources humaines</t>
  </si>
  <si>
    <t>Gère l’ensemble des opérations propres à son domaine : avancement, mutation, notation, congés maladie, accident de service, suivi médical, protection juridique, demande de formation, gestion des stages</t>
  </si>
  <si>
    <t>05-004</t>
  </si>
  <si>
    <t>Assistant d’études et d’administration générale</t>
  </si>
  <si>
    <t>B/C</t>
  </si>
  <si>
    <t>Exploitation, analyse et vérification des procédures judiciaires en vue contrôle, du retraitement de la saisie les données criminelles et nominatives, enregistrement des entrées et sorties des procédures dans le logiciel LRPPN</t>
  </si>
  <si>
    <t>Poste faisant l’objet d’une habilitation</t>
  </si>
  <si>
    <t>SD</t>
  </si>
  <si>
    <t>06-001</t>
  </si>
  <si>
    <t>DDTM27
(SPRAT)</t>
  </si>
  <si>
    <t>Responsable de l’unité planification et aménagement du territoire</t>
  </si>
  <si>
    <t>Encadrement d’une unité qui accompagne les collectivités dans l’élaboration des documents d’urbanisme. L’unité veille à la bonne prise en compte de la lutte contre l’artificialisation des sols, la biodiversité, les risques naturels et le paysage  dans ceux-ci. Quelques missions sont spécifiques au responsable d’unité comme : le suivi d’une compensation spécifique au prélèvement de terres agricoles / la promotion du zéro artificialisation nette.</t>
  </si>
  <si>
    <t>Libres, à définir avec les personnes intéressées</t>
  </si>
  <si>
    <t>contact : clement.leroy@eure.gouv.fr</t>
  </si>
  <si>
    <t>Urbanisme – aménagement – ville – artificialisation des sols – biodiversité – risques naturels – paysage – aménagement commercial</t>
  </si>
  <si>
    <t>06-002</t>
  </si>
  <si>
    <t>06-003</t>
  </si>
  <si>
    <t>06-004</t>
  </si>
  <si>
    <t>06-005</t>
  </si>
  <si>
    <t>Chargé d’études mouvements de terrain (cavités souterraines, falaises, retrait et gonflement des argiles)</t>
  </si>
  <si>
    <t>B</t>
  </si>
  <si>
    <t>Conseiller et accompagner  les particuliers et les collectivités lors d’effondrements / assurer la prise en compte des risques dans l’aménagement du territoire / rendre des avis au titre de l’urbanisme / mettre à jour l’atlas des cavités souterraines /  intervenir sur le terrain lors d’effondrements et d’éboulements de falaises / suivi des dossiers fonds Barnier avec accompagnement</t>
  </si>
  <si>
    <t>9H00 – 11H30</t>
  </si>
  <si>
    <t>En cas d’effondrement ou d’éboulement de falaise, les personnes accueillies sont susceptibles de se déplacer sur le terrain avec les chargés de mission</t>
  </si>
  <si>
    <t>risques, effondrements, cavités souterraines, marnières, bétoires, falaises, fonds Barnier, urbanisme, conseils et accompagnements</t>
  </si>
  <si>
    <t>06-006</t>
  </si>
  <si>
    <t>06-007</t>
  </si>
  <si>
    <t>06-008</t>
  </si>
  <si>
    <t>DDTM27
(SHLV)</t>
  </si>
  <si>
    <t>Responsable de l’unité Logement social et Rénovation urbaine</t>
  </si>
  <si>
    <t>Le ou la responsable de l’unité Logement Social et Rénovation Urbaine est amené à :
Encadrer et animer l’'unité dans la mise en œuvre des missions de l’unité LSRU,
Accompagner et apporter une expertise sur les dossiers spécifiques : LLS droit commun et Politique de la Ville (ANRU et TFPB),
Collaborer avec les référents habitat des délégations territoriales et avec les services de l’État : DDETS, Préfecture, DREAL, ANRU, services des hypothèques et CAF.</t>
  </si>
  <si>
    <t>Intervention dans le cadre du parc public (logement social) pour accompagner les collectivités, les porteurs de projet et les bailleurs) et appui auprès de la préfecture</t>
  </si>
  <si>
    <t>Logement locatif social et politique de la ville (ANRU et TFPB)</t>
  </si>
  <si>
    <t>06-009</t>
  </si>
  <si>
    <t>06-010</t>
  </si>
  <si>
    <t>06-011</t>
  </si>
  <si>
    <t>DDTM
(SCTSRD)</t>
  </si>
  <si>
    <t>Responsable de l’unité Sécurité Routière, Transport, Défense</t>
  </si>
  <si>
    <r>
      <rPr>
        <i/>
        <sz val="10"/>
        <color rgb="FF000000"/>
        <rFont val="Segoe UI"/>
        <family val="2"/>
      </rPr>
      <t>Le ou la responsable de l’unité sécurité routière, transport, Défense réalise, avec son équipe, les missions relevant de la DDTM sur les trois domaines d'activités suivants : Réglementation des Transports (dérogations), sécurité routière, (observatoire départemental de la sécurité routière) et appui de la Préfecture en termes de Sécurité civile défense pour les domaines d’action des DDTM (gestion de crise). Il apporte également l’expertise souhaitée par le directeur de cabinet du préfet, chef de projet sécurité routière, dans les domaines de la sécurité routière au sens large.</t>
    </r>
  </si>
  <si>
    <t>14H 00- 16H30</t>
  </si>
  <si>
    <t>Interlocuteur privilégié de la préfecture, des gestionnaires de réseaux routiers, des élus et autres partenaires dans le domaine des transports.</t>
  </si>
  <si>
    <t>Sécurité routière, radars,  dérogations transport, travaux, gestionnaires routiers, crise, défense</t>
  </si>
  <si>
    <t>06-012</t>
  </si>
  <si>
    <t>06-013</t>
  </si>
  <si>
    <t>06-014</t>
  </si>
  <si>
    <t>06-015</t>
  </si>
  <si>
    <t>06-016</t>
  </si>
  <si>
    <t>Géomaticien</t>
  </si>
  <si>
    <t>Comment réaliser une carte ? Comment gérer les données en amont de celle-ci ? Comment créer une cartographie interactive sur le Net ? Autant de missions concrètes et techniques qui seront présentées à partir d’exemples concrets… ou les vôtres !</t>
  </si>
  <si>
    <t>9h00 – 16h00</t>
  </si>
  <si>
    <t>géomatique;sig;données;territoire;spatial;information</t>
  </si>
  <si>
    <t>06-017</t>
  </si>
  <si>
    <t>06-018</t>
  </si>
  <si>
    <t>Responsable d’une unité Géomatique</t>
  </si>
  <si>
    <t>Présentation du fonctionnement d’une unité géomatique et des missions du responsable : stratégie globale ;  définition des besoins ;  relations avec les services utilisateurs, le SIDSIC ;  gestion de données ; réalisation de travaux géomatiques avancés</t>
  </si>
  <si>
    <t>9h00 – 18h00</t>
  </si>
  <si>
    <t>06-019</t>
  </si>
  <si>
    <t>Inspecteur du permis de conduire et de la sécurité routière (IPCSR)</t>
  </si>
  <si>
    <t>présentation du métier, du quotidien, des qualités d’un IPCSR</t>
  </si>
  <si>
    <t>14h30</t>
  </si>
  <si>
    <t>présentation du métier d’ IPCSR via un powerpoint par des IPCSR, foire aux questions</t>
  </si>
  <si>
    <t>06-020</t>
  </si>
  <si>
    <t>06-021</t>
  </si>
  <si>
    <t>DDTM
(SEBF)</t>
  </si>
  <si>
    <t>chargé de mission biodiversité</t>
  </si>
  <si>
    <t>présentation de la mission, des enjeux, acteurs et outils de la préservation de la biodiversité dans le département de l’Eure</t>
  </si>
  <si>
    <t>10h00 – 12h00</t>
  </si>
  <si>
    <t>biodiversité, environnement</t>
  </si>
  <si>
    <t>06-022</t>
  </si>
  <si>
    <t>adjoint du chef de pôle territorial eau</t>
  </si>
  <si>
    <t>présentation de la mission du pôle territorial de l’eau et de la déclinaison de ses actions sur le terrain</t>
  </si>
  <si>
    <t>eau</t>
  </si>
  <si>
    <t>06-023</t>
  </si>
  <si>
    <t>14h00 – 16h00</t>
  </si>
  <si>
    <t>06-024</t>
  </si>
  <si>
    <t>instructrice police de l’eau</t>
  </si>
  <si>
    <t>présentation de la mission police de l’eau</t>
  </si>
  <si>
    <t>06-025</t>
  </si>
  <si>
    <t>14H 00- 17H00</t>
  </si>
  <si>
    <t>06-026</t>
  </si>
  <si>
    <t>DDTM
(DIR)</t>
  </si>
  <si>
    <t>Assistante de direction</t>
  </si>
  <si>
    <t>B ou C</t>
  </si>
  <si>
    <t>présentation de la mission d’assistante de direction à la DDTM</t>
  </si>
  <si>
    <t>assistant administratif</t>
  </si>
  <si>
    <t>06-027</t>
  </si>
  <si>
    <t>14H00 – 16H00</t>
  </si>
  <si>
    <t>07-001</t>
  </si>
  <si>
    <t>Dept 27</t>
  </si>
  <si>
    <t>Maîtresse de maison ( immersion de 2 jours)</t>
  </si>
  <si>
    <t>La Maîtresse de maison est chargée de l'entretien matériel des locaux. Elle contribue à garantir le confort des enfants au sein de l'unité de vie</t>
  </si>
  <si>
    <t>8H00 – 15H00</t>
  </si>
  <si>
    <t>Foyer Départemental de l'Enfance</t>
  </si>
  <si>
    <t>07-002</t>
  </si>
  <si>
    <t>Éducateur d'Internat ( immersion 2 jours)</t>
  </si>
  <si>
    <t>L'éducateur d'internat est chargé d'éduquer et d'accompagner un groupe d'ados dans son quotidien. Il concourt aux missions d'accueil, d'observation et d'orientation. Il participe à l'élaboration du projet éducatif.</t>
  </si>
  <si>
    <t>14H00 – 21H00</t>
  </si>
  <si>
    <t>Participation au coucher</t>
  </si>
  <si>
    <t>07-003</t>
  </si>
  <si>
    <t>Auxiliaire de puériculture  ( immersion 2 jours)</t>
  </si>
  <si>
    <t>L'auxiliaire de puériculture dispense des soins d'hygiène, de confort et de prévention pour préserver et restaurer la continuité de la vie, le bien-être et l'autonomie de l'enfant. Il/elle réalise des activités d'éveil et d'éducation</t>
  </si>
  <si>
    <t>07-004</t>
  </si>
  <si>
    <t>Chargé de gestion administrative du personnel et de la paie  ( immersion 2 jours)</t>
  </si>
  <si>
    <t>C/B</t>
  </si>
  <si>
    <t>Le gestionnaire de paie et carrière assure le traitement et la gestion des dossiers en matière de GRH dans le respect des procédures et des dispositions réglementaires</t>
  </si>
  <si>
    <t>8H30 - 17H00</t>
  </si>
  <si>
    <t>Direction des Ressources Humaines</t>
  </si>
  <si>
    <t>08-001</t>
  </si>
  <si>
    <t>DIRNO</t>
  </si>
  <si>
    <t>Agent d'exploitation des routes</t>
  </si>
  <si>
    <t>présentation du métier, du quotidien, des spécificités du métier</t>
  </si>
  <si>
    <t>présentation du métier d'un agent d'exploitation des routes via immersion sur le CEI (hors intervention)</t>
  </si>
  <si>
    <t>- Routes - Entretien - Viabilité hivernale- Exploitation - Sécurité des agents-</t>
  </si>
  <si>
    <t>08-002</t>
  </si>
  <si>
    <t>Gestionnaire comptable au Pôle administratif et comptable</t>
  </si>
  <si>
    <t>présentation du métier via immersion dans le pole – échanges avec les gestionnaires</t>
  </si>
  <si>
    <t>- Chorus- Orion- Marchés publics-</t>
  </si>
  <si>
    <t>08-003</t>
  </si>
  <si>
    <t>Gestionnaire RH au Pôle administratif et comptable</t>
  </si>
  <si>
    <t>- Renoirh – Gestion des ressources humaines- Comptablité - Gestion -</t>
  </si>
  <si>
    <t>08-004</t>
  </si>
  <si>
    <t>Chargé d'études au Pôle Gestion de la Route et Veille Qualifiée</t>
  </si>
  <si>
    <t>- Routes- Ouvrage d'art- Assainissement- TE- Dossier d'exploitation sous chantier- Arrêtés temporaires- Transports exceptionnels- Avis sur dossiers projets tiers-</t>
  </si>
  <si>
    <t>08-005</t>
  </si>
  <si>
    <t>Chef de district</t>
  </si>
  <si>
    <t>présentation du métier avec le  chef de district  d’Evreux</t>
  </si>
  <si>
    <t>- Pilotage- Management-Routes- Entretien routier- Marchés publics- Sécurité des agents- Organisation du travail- Viabilité hivernale</t>
  </si>
  <si>
    <t>08-006</t>
  </si>
  <si>
    <t>Responsable du Pôle Administratif et comptable en charge des activités RH d’un district</t>
  </si>
  <si>
    <t>présentation du métier via immersion dans le pole – échange avec les gestionnaires</t>
  </si>
  <si>
    <t>- Renoirh – Gestion des ressources humaines- Comptablité - Gestion - Pilotage RH-</t>
  </si>
  <si>
    <t>09-001</t>
  </si>
  <si>
    <t>DSDEN</t>
  </si>
  <si>
    <t>Informatique - Technicien d'exploitation</t>
  </si>
  <si>
    <t>Maintenance informatique et dépannage sur site</t>
  </si>
  <si>
    <t>Possibilité de positionner la journée le jeudi 16/11</t>
  </si>
  <si>
    <t>09-002</t>
  </si>
  <si>
    <t>Chargé de l'entretien et maintenance du bâtiment</t>
  </si>
  <si>
    <t>Traitement du courrier, travaux logistiques et techniques sur sit</t>
  </si>
  <si>
    <t>8h30 - 16h30</t>
  </si>
  <si>
    <t>Possibilité de positionner la journée sur un autre jour de la semaine</t>
  </si>
  <si>
    <t>09-003</t>
  </si>
  <si>
    <t>Responsable de division Affaires générales/financières et frais de déplacements</t>
  </si>
  <si>
    <t>A/B</t>
  </si>
  <si>
    <t>Encadrement de 2 services et coordination administrative avec les directions et circonscriptions</t>
  </si>
  <si>
    <t>10-001</t>
  </si>
  <si>
    <t>Gendarmerie</t>
  </si>
  <si>
    <t>Agent administratif – technicien des affaires immobilières
Groupement de gendarmerie départementale de l’Eure
Service des affaires immobilières</t>
  </si>
  <si>
    <t>Suivi des travaux de maintenance et d’entretien des casernes de gendarmerie du département de l’Eure (locaux de service et technique et logements).
Suivi de dossier de construction de nouvelle caserne.
Relationnel avec les occupants, les bailleurs et les entreprises.</t>
  </si>
  <si>
    <t>8h30 – 17h00</t>
  </si>
  <si>
    <t>Repas du midi en commun
EPI fourni si besoin</t>
  </si>
  <si>
    <t>affaires immobilières</t>
  </si>
  <si>
    <t>10-002</t>
  </si>
  <si>
    <t>Chef de section– Secrétaire administratif
Groupement de gendarmerie départementale de l’Eure
Section commandement</t>
  </si>
  <si>
    <t>Chef du secrétariat du colonel, veille à la bonne répartition des e-mails et à la gestion de l’agenda du colonel, suivi des enquêtes administratives et des commissions rogatoires, gère la communication du groupement, mise en page des notes de service</t>
  </si>
  <si>
    <t>14h00 – 17h30</t>
  </si>
  <si>
    <t>Néant</t>
  </si>
  <si>
    <t>section commandement</t>
  </si>
  <si>
    <t>11-001</t>
  </si>
  <si>
    <t>Préfecture de l’Eure
DCAT</t>
  </si>
  <si>
    <t>Rédacteur Droit et contentieux</t>
  </si>
  <si>
    <t>1 ou 2</t>
  </si>
  <si>
    <t>A / B</t>
  </si>
  <si>
    <t>Rédaction des mémoires en défense de l’état. Conseil juridique aux services</t>
  </si>
  <si>
    <t>10h00 – 16h00</t>
  </si>
  <si>
    <t>Contentieux, droit</t>
  </si>
  <si>
    <t>11-002</t>
  </si>
  <si>
    <t>Instructeur des procédures environnementales</t>
  </si>
  <si>
    <t>Organisation des enquêtes publiques et des commissions consultatives. Instructions DUP</t>
  </si>
  <si>
    <t>Environnement, information du public</t>
  </si>
  <si>
    <t>11-003</t>
  </si>
  <si>
    <t>Préfecture de l’Eure
DCL</t>
  </si>
  <si>
    <t>Direction de la Citoyenneté et de la légalité  - Bureau de la citoyenneté et des élections -  Agent de réglementation générale</t>
  </si>
  <si>
    <t>Traitement des dossiers relatifs à la réglementation funéraire, chasse, jurés assises, service national algérien, réglementation touristique. Délivrance des  passeports temporaires d’urgence</t>
  </si>
  <si>
    <t>9H00 – 12H00
13H30-16H00</t>
  </si>
  <si>
    <t>Repas du midi en commun si souhaité au restaurant administratif</t>
  </si>
  <si>
    <t>Réglementations diverses : funéraire, chasse , tourisme...passeports d’urgence</t>
  </si>
  <si>
    <t>11-004</t>
  </si>
  <si>
    <t>Direction de la Citoyenneté et de la légalité  - Bureau du contrôle de la légalité et de l’intercommunalité -  Agent en charge du contrôle de légalité sur la commande publique</t>
  </si>
  <si>
    <t>Commande publique : vérification de la conformité à la réglementation des marchés publics des collectivités territoriales – Appui juridique – Courriers d’observation, recours gracieux.</t>
  </si>
  <si>
    <t>9H00 – 12H00</t>
  </si>
  <si>
    <t>Marchés publics – Contrôle de légalité</t>
  </si>
  <si>
    <t>11-005</t>
  </si>
  <si>
    <t>Direction de la Citoyenneté et de la légalité  - Bureau des migrations et de l’intégration Agent de guichet au pôle séjour</t>
  </si>
  <si>
    <t>1 (la même pour toute la semaine si souhaité)</t>
  </si>
  <si>
    <t>Enregistrement et instruction des dossiers de demande de titres de séjour : Accueil du public étrangers au guichet, réception des dossiers,et analyse pour attribution des cartes de séjour – Demande d'enquêtes aux maires et aux forces de l'ordre.  Traitement des demandes dématérialisées</t>
  </si>
  <si>
    <t>8H30 - 12H30
13H30 – 16H00</t>
  </si>
  <si>
    <t>Repas du midi en commun si souhaité</t>
  </si>
  <si>
    <t>Titre de séjour- Accueil du public</t>
  </si>
  <si>
    <t>11-006</t>
  </si>
  <si>
    <t>Direction de la Citoyenneté et de la légalité  - Bureau du contrôle budgétaire de l’État et des dotations de l’État – Agent chargé du contrôle budgétaire et de la gestion du FCTVA</t>
  </si>
  <si>
    <t>Contrôle des actes budgétaires des collectivités territoriales- Courriers d’observations – Fonds de compensation pour la TVA – Conseil aux collectivités locales</t>
  </si>
  <si>
    <t>9H00 – 12H00
13H30 – 17H00</t>
  </si>
  <si>
    <t xml:space="preserve"> Contrôle de légalité – Budget – Conseil aux Collectivités territoriales</t>
  </si>
  <si>
    <t>11-007</t>
  </si>
  <si>
    <t>11-008</t>
  </si>
  <si>
    <t>Direction de la Citoyenneté et de la légalité  - Bureau du contrôle de la légalité et de l’intercommunalité -  Adjoint au chef de bureau</t>
  </si>
  <si>
    <t>Conseil et appui aux collectivités territoriales – Contrôle de la légalité des actes administratifs des collectivités territoriales, rédaction des courriers d’observation – Traitement des dossiers sensibles</t>
  </si>
  <si>
    <t>9H00 – 12H00
13H30 – 16H00</t>
  </si>
  <si>
    <t>Encadrement- Contrôle de légalité – Conseil aux Collectivités territoriales</t>
  </si>
  <si>
    <t>11-009</t>
  </si>
  <si>
    <t>11-010</t>
  </si>
  <si>
    <t>11-011</t>
  </si>
  <si>
    <t>8H30 – 12H30
13H30 – 16H00</t>
  </si>
  <si>
    <t>11-012</t>
  </si>
  <si>
    <t>11-013</t>
  </si>
  <si>
    <t>Direction de la Citoyenneté et de la légalité  - Bureau du contrôle budgétaire de l’État et des dotations de l’État – Adjointe à la cheffe de bureau</t>
  </si>
  <si>
    <t>Conseil et appui aux collectivités territoriales – Contrôle des actes de fiscalité locale – Dotations de l’État : DETR, DSIL…</t>
  </si>
  <si>
    <t>Encadrement- Contrôle de légalité – Budget – Conseil aux Collectivités territoriales</t>
  </si>
  <si>
    <t>11-014</t>
  </si>
  <si>
    <t>8H30 – 12H30
13H30 - 16H00</t>
  </si>
  <si>
    <t>11-015</t>
  </si>
  <si>
    <t>11-016</t>
  </si>
  <si>
    <t>Préfecture de l’Eure
DS</t>
  </si>
  <si>
    <t>Direction des sécurités - Agent de prévention des risques et planification de sécurité civile</t>
  </si>
  <si>
    <t>découvrir le travail réalisé au sein du SIDPC sur les activités de prévention des risques (commission de sécurité, informations du public) et de la planification ( plans d’intervention, exercice)</t>
  </si>
  <si>
    <t>09h00 – 17h00</t>
  </si>
  <si>
    <t>DS SIDPC</t>
  </si>
  <si>
    <t>sécurité civile</t>
  </si>
  <si>
    <t>11-017</t>
  </si>
  <si>
    <t>Direction des sécurités – Bureau des Droits à conduire et sécurité routière</t>
  </si>
  <si>
    <t>Le BDCSR rassemble la coordination sécurité routière (coordination des journées de sensibilisation lors de différentes actions dans les entreprises, associations, établissements scolaires, …, suivi des chiffres de l’accidentalité dans l’Eure, communication de divers messages de prévention routière) et les missions liées aux droits à conduire (suspensions/annulations des permis de conduire, professions réglementées telles que conducteurs de taxis/VTC, centres de contrôle technique…).</t>
  </si>
  <si>
    <t>/</t>
  </si>
  <si>
    <t>DS BDCSR</t>
  </si>
  <si>
    <t>droits à conduire  Sécurité routière</t>
  </si>
  <si>
    <t>11-018</t>
  </si>
  <si>
    <t>Direction des sécurités – Agent de réglementation au sein du bureau des polices administratives</t>
  </si>
  <si>
    <t>Découverte de l’ensemble des missions d’instruction relatives aux polices administratives</t>
  </si>
  <si>
    <t>DS BPA</t>
  </si>
  <si>
    <t>Amres – polices administratives – manifestations sportives – video protection – débits de boisson</t>
  </si>
  <si>
    <t>12-001</t>
  </si>
  <si>
    <t>SDIS</t>
  </si>
  <si>
    <t>Groupement des ressources humaines - Cheffe du groupement des RH (A)</t>
  </si>
  <si>
    <t>DRH : Participe à la conception de la politique  des ressources humaines de la collectivité et la met en œuvre. Coordonne et supervise.</t>
  </si>
  <si>
    <t>8h30-17h00</t>
  </si>
  <si>
    <t xml:space="preserve">Repas du midi en commun
</t>
  </si>
  <si>
    <t>12-002</t>
  </si>
  <si>
    <t>Groupement des ressources humaines - Adjoint à la cheffe du groupement des RH  (A)</t>
  </si>
  <si>
    <t>Contribue aux projets RH, management opérationnel du groupement, supplée la cheffe de groupement en son absence.</t>
  </si>
  <si>
    <t>12-003</t>
  </si>
  <si>
    <t>Groupement des ressources humaines - Cheffe du service des sapeurs-pompiers volontaires (B)</t>
  </si>
  <si>
    <t>Supervise et coordonne l'activité du service de gestion des SPV (de l'engagement à la cessation d'activité)</t>
  </si>
  <si>
    <t>12-004</t>
  </si>
  <si>
    <t>Groupement des ressources humaines - Assistante RH au service des sapeurs-pompiers volontaires (C)</t>
  </si>
  <si>
    <t>Assure le traitement et la gestion des dossiers relatifs aux sapeurs pompiers volontaires.</t>
  </si>
  <si>
    <t>12-005</t>
  </si>
  <si>
    <t>Groupement des ressources humaines - Chargé de recrutement  à la cellule recrutement des personnels permanents (B)</t>
  </si>
  <si>
    <t>met en œuvre la politique de recrutement (du sourcing jusqu'à l'entrée dans le service)</t>
  </si>
  <si>
    <t>12-006</t>
  </si>
  <si>
    <t>Groupement des ressources humaines - Assistante RH à la cellule recrutement des personnels permanents (C)</t>
  </si>
  <si>
    <t>Assure le traitement et la gestion des dossiers de recrutement des personnels permanents</t>
  </si>
  <si>
    <t>12-007</t>
  </si>
  <si>
    <t>Groupement des ressources humaines - Gestionnaire carrière et paie au service des  personnels permanents (B)</t>
  </si>
  <si>
    <t>Assure le traitement et la gestion des dossiers de carrière et de paie des personnels permanents</t>
  </si>
  <si>
    <t>12-008</t>
  </si>
  <si>
    <t>Groupement des ressources humaines - Assistante au service maladie accidents (C)</t>
  </si>
  <si>
    <t>Assure le traitement et la gestion des dossiers d'accident survenus en service des personnels permanents et des SPV et des dossiers de maladie.</t>
  </si>
  <si>
    <t>12-009</t>
  </si>
  <si>
    <t>Groupement des Opérations - assistante polyvalente ( C)</t>
  </si>
  <si>
    <t>Secrétariat du groupement (travaux bureautique), assistance des chefs de service, suivi des crédits délégués.</t>
  </si>
  <si>
    <t>12-010</t>
  </si>
  <si>
    <t>Groupement des Opérations - gestionnaire à la prévention des risques ( B)</t>
  </si>
  <si>
    <t>Assure secrétariat du service prévention des risques et de la sous-commission des ERP, produit les statistiques.</t>
  </si>
  <si>
    <t>12-011</t>
  </si>
  <si>
    <t>Groupement des Finances - Adjoint au chef du service des finances (B)</t>
  </si>
  <si>
    <t>Réalise et coordonne la procédure comptable du SDIS, réalise des documents budgétaires et comptables, assiste et conseille les services.</t>
  </si>
  <si>
    <t>12-012</t>
  </si>
  <si>
    <t>Groupement des Finances -Gestionnaire au service des finances (B)</t>
  </si>
  <si>
    <t>Participe au contrôle de la procédure comptable du SDIS pour les dépenses courantes, supervise et contrôle la procédure comptable pour les dépenses complexes, le suivi des dépenses d'investissement et notamment les travaux et constructions, apporte un appui à l’élaboration des dossiers de demandes de subvention.</t>
  </si>
  <si>
    <t>12-013</t>
  </si>
  <si>
    <t>Groupement des Finances - Agent financier au service des finances (C)</t>
  </si>
  <si>
    <t>Contrôle et enregistrement des pièces comptables, participe au suivie de l'exécution budgétaire.</t>
  </si>
  <si>
    <t>12-014</t>
  </si>
  <si>
    <t>Groupement des Finances - Cheffe du service des marchés publics (B)</t>
  </si>
  <si>
    <t>Prépare les marchés publics et met en œuvre les consultations, gère les marchés publics, assure la veille juridique et la prospective, anime et encadre le service.</t>
  </si>
  <si>
    <t>12-015</t>
  </si>
  <si>
    <t>Groupement des Finances - Agent au service des marchés publics (C)</t>
  </si>
  <si>
    <t>Assure le suivi des procédures de passation des marchés publics en assurant l'ensemble des taches réglementaires nécessaires à la notification et au suivi des marchés.</t>
  </si>
  <si>
    <t>12-016</t>
  </si>
  <si>
    <t>Service communication- Chef du servce communication (B)</t>
  </si>
  <si>
    <t>Contribution à l'élaboration de la stratégie de communication du SDIS, organise des actions de communication ou de relations publiques, conçoit et réalise des campagnes, assure la veille des réseaux sociaux.</t>
  </si>
  <si>
    <t>12-017</t>
  </si>
  <si>
    <t>Groupement du service de santé et secours médical - assistante (C)</t>
  </si>
  <si>
    <t>Assure le secrétariat du médecin chef, assure la gestion des dossiers médicaux d'aptitude.</t>
  </si>
  <si>
    <t>12-018</t>
  </si>
  <si>
    <t>Groupement Logistique équipements - Chef de groupement (A)</t>
  </si>
  <si>
    <t>Met en œuvre la politique du SDIS en matière de logistique et équipement, conçoit et assure la mise en œuvre des plans pluriannuels d'investissement.</t>
  </si>
  <si>
    <t>12-019</t>
  </si>
  <si>
    <t>Groupement Logistique équipements - Adjointe au chef de groupement (A)</t>
  </si>
  <si>
    <t>Contribue aux projets logistique et équipement, management opérationnel du groupement.</t>
  </si>
  <si>
    <t>12-020</t>
  </si>
  <si>
    <t>Groupement Logistique équipements - Chef du service équipements/habillement (B)</t>
  </si>
  <si>
    <t>Gère les dossiers relatifs aux matériels et aux effets d'habillement, procède à des études et réalise des documents préalables aux choix d'investissement, réalise des documents techniques.</t>
  </si>
  <si>
    <t>12-021</t>
  </si>
  <si>
    <t>Groupement Logistique équipements - Agent de maintenance logistique au service équipements/habillement (C)</t>
  </si>
  <si>
    <t>Suivi général des matériels et équipements qui nécessitent des vérifications ou contrôles réglementaires.</t>
  </si>
  <si>
    <t>12-022</t>
  </si>
  <si>
    <t>Groupement Logistique équipements – logisticien au service équipements/habillement (C)</t>
  </si>
  <si>
    <t>Réalise le suivi général et la réparation des matériels, équipements et équipements de protection individuelle nécessitant des vérifications ou contrôles réglementaires</t>
  </si>
  <si>
    <t>12-023</t>
  </si>
  <si>
    <t>Groupement Logistique équipements - Chargée de commandes au service administratif et financier (C)</t>
  </si>
  <si>
    <t>Participe à la gestion financière et administrative du groupement, est responsable des fournitures administratives et produits d'entretien.</t>
  </si>
  <si>
    <t>12-024</t>
  </si>
  <si>
    <t>Groupement Logistique équipements - Logisticiens au service logistique intendance (C)</t>
  </si>
  <si>
    <t>Mise en œuvre des processus logistiques de soutien aux missions opérationnelles, gestion des stocks, participation à l'organisation logistique générale du groupement, conduite de la navette entre la direction et les centres de secours.</t>
  </si>
  <si>
    <t>12-025</t>
  </si>
  <si>
    <t>Groupement Logistique équipements - chargé de commandes au service unifié des ateliers automobiles (C)</t>
  </si>
  <si>
    <t>Gestion du magasin de fournitures et de pièces détachées, participation au processus de commandes, réception des fournitures et pièces, distribution des fournitures.</t>
  </si>
  <si>
    <t>12-026</t>
  </si>
  <si>
    <t>Groupement Logistique équipements - Adjoint au chef d'atelier au service unifié des ateliers automobiles (B)</t>
  </si>
  <si>
    <t>Assurer la fonction d'adjoint au chef d'atelier, faire l'interface, assurer la mission de support technique et opérationnel auprès des agents de l'unité centrale de Saint Michel.</t>
  </si>
  <si>
    <t>12-027</t>
  </si>
  <si>
    <t>Groupement des systèmes d'information et de communication- chef de groupement ou adjointe (A)</t>
  </si>
  <si>
    <t>Met en œuvre la politique du SDIS dans le domaines de systèmes d'information et de communication, conçoit et assure la mise en œuvre des plans pluriannuels d'investissement.</t>
  </si>
  <si>
    <t>12-028</t>
  </si>
  <si>
    <t>Groupement des systèmes d'information et de communication- Technicien gestion des systèmes et réseaux informatiques (B)</t>
  </si>
  <si>
    <t>Collecte les demandes d'assistance des utilisateurs et renseigne l'outil de gestion, assure l'assistance téléphonique de premier niveau, Assure le dépannage, l'entretien préventif et la maintenance de premier niveau des matériels et logiciels.</t>
  </si>
  <si>
    <t>12-029</t>
  </si>
  <si>
    <t>Groupement des systèmes d'information et de communication- Technicien Gestion de projets logiciels (B)</t>
  </si>
  <si>
    <t>Suivi des projets de déploiement des logiciels métiers. Coordination des actions de formation et d'assistance avec les éditeurs de logiciels, administration des mises à jour, rédaction de cahiers des charges.</t>
  </si>
  <si>
    <t>12-030</t>
  </si>
  <si>
    <t>Groupement des systèmes d'information et de communication- Technicien gestion des outils radio communication et système d'information opérationnels (B)</t>
  </si>
  <si>
    <t>Garantit la disponibilité des équipements de communication opérationnelle, déploie les matériels, maintient les équipements de communication opérationnelle, du réseau informatique dédié et des périphériques.</t>
  </si>
  <si>
    <t>12-031</t>
  </si>
  <si>
    <t>Groupement formation Sports -cheffe de service du secrétariat soutien (B)</t>
  </si>
  <si>
    <t>Assure le secrétariat du groupement, le suivi administratif et financier de actions de formation et le suivi des crédits délégués,</t>
  </si>
  <si>
    <t>12-032</t>
  </si>
  <si>
    <t>Groupement Bâtiments/Infrastructures - Chef du groupement (A)</t>
  </si>
  <si>
    <t>Met en œuvre la politique du SDIS dans le domaine bâtimentaire, conçoit et assure la mise en œuvre des plans pluriannuels d'investissement.</t>
  </si>
  <si>
    <t>12-033</t>
  </si>
  <si>
    <t>Groupement Bâtiments/Infrastructures - Cheffe du service administratif et financier (B)</t>
  </si>
  <si>
    <t>Assistance administrative du chef de groupement bâtiment, animation et coordination du service, suivi du budget.</t>
  </si>
  <si>
    <t>12-034</t>
  </si>
  <si>
    <t>Groupement Bâtiments/Infrastructures -Gestionnaire au service administratif et financier (B)</t>
  </si>
  <si>
    <t>Chargée des commandes et suivi des investissements et travaux neufs, suivi des travaux et paiement des dépenses bâtimentaires.</t>
  </si>
  <si>
    <t>13-001</t>
  </si>
  <si>
    <t>SGCD</t>
  </si>
  <si>
    <t>SGCD – Chef de bureau de gestion RH</t>
  </si>
  <si>
    <t>Découverte du service RH au sein du SGCD - Missions de pilotage – Encadrement</t>
  </si>
  <si>
    <t>9h30 – 16h30</t>
  </si>
  <si>
    <t>13-002</t>
  </si>
  <si>
    <t>SGCD – Gestionnaire de proximité RH</t>
  </si>
  <si>
    <t>Découverte du service RH au sein du SGCD – Missions de gestion individuelle</t>
  </si>
  <si>
    <t>13-003</t>
  </si>
  <si>
    <t>13-004</t>
  </si>
  <si>
    <t>SGCD – Adjoint au chef du bureau de l’immobilier</t>
  </si>
  <si>
    <t>Suivi et pilotage de projets immobiliers - Découverte du bureau de l’immobilier au sein du SGCD</t>
  </si>
  <si>
    <t>13-005</t>
  </si>
  <si>
    <t>SGCD – cheffe du bureau de la logistique</t>
  </si>
  <si>
    <t>Encadrement des équipes dédiées à la logistique (parc auto, petits travaux, conducteurs)</t>
  </si>
  <si>
    <t>14h00 – 17h00</t>
  </si>
  <si>
    <t>13-006</t>
  </si>
  <si>
    <t>13-007</t>
  </si>
  <si>
    <t>SGCD – Chef du bureau de la performance</t>
  </si>
  <si>
    <t>Découverte de la mise en œuvre du contrôle de gestion à la préfecture de l’Eure</t>
  </si>
  <si>
    <t>13-008</t>
  </si>
  <si>
    <t>SGCD – Technicien des systèmes d’information</t>
  </si>
  <si>
    <t>Assistance et support de proximité</t>
  </si>
  <si>
    <t>9H30 – 16H30</t>
  </si>
  <si>
    <t>13-009</t>
  </si>
  <si>
    <t>14-001</t>
  </si>
  <si>
    <t>Sous-préfecture des Andelys</t>
  </si>
  <si>
    <t>Secrétariat particulier du sous-préfet – Assistant de direction</t>
  </si>
  <si>
    <t>Gestion de l’agenda du sous-préfet, réponses aux appels et mails adressés au secrétariat, participation à une réunion agenda avec l’équipe de la sous-préfecture</t>
  </si>
  <si>
    <t>9h-12h30
13h30-16h</t>
  </si>
  <si>
    <t>Possibilité d’un repas (sur place ou à emporter) dans un restaurant conventionné</t>
  </si>
  <si>
    <t>Secrétariat</t>
  </si>
  <si>
    <t>14-002</t>
  </si>
  <si>
    <t>Délégué du préfet pour les quartiers prioritaires de Louviers, Vernon et Val-de-Reuil</t>
  </si>
  <si>
    <t>Accompagner le délégué du préfet durant une journée dans ses différents échanges et rendez-vous avec les agents des communes et intercommunalités et associations pour accompagner les actions envisagées au profit des habitants des quartiers prioritaires.</t>
  </si>
  <si>
    <t>9h30-12h30
13h30-17h00</t>
  </si>
  <si>
    <t>Déplacements  avec le délégué du préfet</t>
  </si>
  <si>
    <t>Politique de la ville – Dialogue -</t>
  </si>
  <si>
    <t>14-003</t>
  </si>
  <si>
    <t>Secrétaire général</t>
  </si>
  <si>
    <t>Accompagner et suivre durant la journée le secrétaire général de la sous-préfecture sur des missions variées (encadrement de l’équipe, validation des actes et courriers produits par les agents, participations à des réunions éventuellement à l’extérieur, représentation du sous-préfet)</t>
  </si>
  <si>
    <t>9h00 – 12h30
13h30 – 16h00</t>
  </si>
  <si>
    <t>Déjeuner ensemble si souhaité, déplacements possibles</t>
  </si>
  <si>
    <t>Management – Représentation – Animation de réunion</t>
  </si>
  <si>
    <t>15-001</t>
  </si>
  <si>
    <t>Sous Préfecture
Bernay</t>
  </si>
  <si>
    <t>Secrétaire général de sous-préfecture</t>
  </si>
  <si>
    <t>Organiser, animer piloter les différents services – suppléer et représenter le sous-préfet - police administrative et réglementation</t>
  </si>
  <si>
    <t>15-002</t>
  </si>
  <si>
    <t>Agent instructeur bureau des collectivités locales</t>
  </si>
  <si>
    <t>Conseil aux élus –Élections -  instructions dossiers subventions – préparation visites corps préfectoral</t>
  </si>
  <si>
    <t>15-003</t>
  </si>
  <si>
    <t>Responsable du bureau de l’économie et de la sécurité</t>
  </si>
  <si>
    <t>Organiser les commissions de sécurité – Suivre  le domaine de l’emploi et le réseau économique dans l’arrondissement, en lien avec les partenaires -</t>
  </si>
  <si>
    <t>15-004</t>
  </si>
  <si>
    <t>15-005</t>
  </si>
  <si>
    <t>16-001</t>
  </si>
  <si>
    <t>SPIP</t>
  </si>
  <si>
    <t>Agent en charge de la surveillance électronique</t>
  </si>
  <si>
    <t>Agent en charge des personnes placés sous main de justice dans le cadre d'une surveillance électronique</t>
  </si>
  <si>
    <t>09H00 - 12H00</t>
  </si>
  <si>
    <t>16-002</t>
  </si>
  <si>
    <t>16-003</t>
  </si>
  <si>
    <t>16-004</t>
  </si>
  <si>
    <t>Conseiller pénitentiaire d'insertion et de probation</t>
  </si>
  <si>
    <t>Le CPIP intervient en prison auprès des personnes détenues, et en milieu ouvert auprès des personnes soumises à une mesure restrictive de liberté.</t>
  </si>
  <si>
    <t>14H00 - 17H00</t>
  </si>
  <si>
    <t>16-005</t>
  </si>
  <si>
    <t>16-006</t>
  </si>
  <si>
    <t>17-001</t>
  </si>
  <si>
    <t>EPN</t>
  </si>
  <si>
    <t>Chargé d'affaire</t>
  </si>
  <si>
    <t>Être le 1er contact de l’entreprise/employeur pour établir un diagnostic de ses besoins tant en termes d’emploi que de développement économique et participer au développement de leurs conditions d'accueil, Favoriser le dialogue permanent avec les acteurs économique</t>
  </si>
  <si>
    <t>9h00 - 12h30
14h00 - 17h00</t>
  </si>
  <si>
    <t>Déjeuner ensemble si souhaité</t>
  </si>
  <si>
    <t>Développement économique                         Relations entreprises</t>
  </si>
  <si>
    <t>17-002</t>
  </si>
  <si>
    <t>Mardi 14/12</t>
  </si>
  <si>
    <t>Agent d'accueil France Services</t>
  </si>
  <si>
    <t>Assurer l'accueil du public physique et téléphonique et établir un pré-diagnostic de la demande et mise en relation des publics avec les bons interlocuteurs sur des thématiques diverses : emploi, formation et retraite, prévention et santé, état civil et famille, justice, budget, logement mobilité.
Accompagner les usagers pour l'utilisation des services en ligne et dans leurs démarches administratives, dans une visée de prise d'autonomie des publics</t>
  </si>
  <si>
    <t>Agent d'acceuil</t>
  </si>
  <si>
    <t>17-003</t>
  </si>
  <si>
    <t>A définir</t>
  </si>
  <si>
    <t>EPN / VILLE EVREUX</t>
  </si>
  <si>
    <t>Un gestionnaire carrière paie</t>
  </si>
  <si>
    <t>Le gestionnaire carrière-paie applique et gère, à partir des dispositifs législatifs et réglementaires, l'ensemble des processus de déroulement de carrière et de paie.</t>
  </si>
  <si>
    <t>17-004</t>
  </si>
  <si>
    <t>Un gestionnaire recrutement</t>
  </si>
  <si>
    <t>Piloter les processus de recrutement Recueil et analyse des besoins des services, déclaration des vacances d'emploi, diffusion des offres, sélection des candidats Organisation et participation à des entretiens Assure un rôle affirmé de soutien aux directions Développer une fonction recrutement efficace pour répondre aux besoins nouveaux : dématérialisation des processus, création partenariat Rédiger des notes, courriers et contrats nécessaires au recrutement</t>
  </si>
  <si>
    <t>17-005</t>
  </si>
  <si>
    <t>VILLE EVREUX</t>
  </si>
  <si>
    <t>Agent d'accueil en médiathèque</t>
  </si>
  <si>
    <t>Agent d'accueil</t>
  </si>
  <si>
    <t>17-006</t>
  </si>
  <si>
    <t>13-14-15-16-17 Nov</t>
  </si>
  <si>
    <t>Cuisinier</t>
  </si>
  <si>
    <t xml:space="preserve">C  </t>
  </si>
  <si>
    <t>L'agent assure des productions culinaires chaudes ou froides dans le respect des règles de sécurité et d'hygiène alimentaire et du procédé de la liaison froide. Assurer le suivi et la mise en œuvre de la fiche technique de fabrication et de respecter les normes et règles dites HACCP. Il maîtrisera les procédures et assurera le suivi de traçabilité</t>
  </si>
  <si>
    <t>17-007</t>
  </si>
  <si>
    <t>13-14-16-17 Nov</t>
  </si>
  <si>
    <t>Magasinier</t>
  </si>
  <si>
    <t>le magasinier est en charge de la réception des marchandises, de leurs traçabilités et du stockage selon la réglementation en vigueur en restauration collective. Il est en charge du contrôle et du suivi des températures, du respect du FIFO et du suivi des DLC-DDM ainsi que le respect et l'application du PND et effectuer les inventaires.Le tri et l'évacuation des déchets est effectué par l'équipe magasin tous les jours. Peut être amené à renforcer au secteur blanc et chauffeur afin d'éviter la rupture de service.</t>
  </si>
  <si>
    <t>17-008</t>
  </si>
  <si>
    <t>Agent de service vie scolaire</t>
  </si>
  <si>
    <t>Vous assurerez l'entretien des locaux de l'école et du mobilier Vous assurerez l'entretien de la restauration et de son office Vous aurez en charge la préparation du temps du midi et assurerez le service auprès des enfants</t>
  </si>
  <si>
    <t>17-009</t>
  </si>
  <si>
    <t>Agent des écoles maternelles</t>
  </si>
  <si>
    <t>vous assisterez l'enseignant dans d'accueil, l'hygiène des enfants et l'animation des ateliers. Vous assurerez l'entretien des locaux et du matériel servant aux enfants ainsi que l'entretien des locaux destinés à la restauration scolaire. Vous préparez, organisez et accompagnez le temps de midi.</t>
  </si>
  <si>
    <t>17-010</t>
  </si>
  <si>
    <t>Animateur</t>
  </si>
  <si>
    <t>Prise en charge de l'accueil des enfants dans les structures du service Enfance et sur les différents temps péri et extra scolaires.
Accueil et encadrement des enfants, élaboration, organisation et animation des activités au sein des accueils de loisirs et de vacances, des accueils périscolaires.</t>
  </si>
  <si>
    <t>17-011</t>
  </si>
  <si>
    <t>Prise en charge de l'accueil, l'orientation et l'information des usagers Prise en charge du contrôle des documents et formulaires transmis par les administrés Saisie des informations et mise à jour de la base de données Assurer les missions transversales des services de la collectivité: inscriptions scolaires et périscolaires, CCAS... Régisseur suppléant et tenue de caisse</t>
  </si>
  <si>
    <t>17-012</t>
  </si>
  <si>
    <t>Auxiliaire de puériculture</t>
  </si>
  <si>
    <t>il organise et effectue l’accueil et les activités qui contribuent au développement de l’enfant de 3 mois à 3 ans, dans le cadre du projet éducatif de la structure</t>
  </si>
  <si>
    <t>17-013</t>
  </si>
  <si>
    <t>Éducateur de jeunes enfants</t>
  </si>
  <si>
    <t>L’éducatrice de jeunes enfants a pour mission d’accueillir les enfants et leurs familles dans un EAJE. Elle participe aux projets de l’établissement et accompagne les équipes dans leurs pratiques professionnelles. Elle assure la continuité du fonctionnement de la structure en
l’absence de la directrice et/ou de son adjointe</t>
  </si>
  <si>
    <t>17-014</t>
  </si>
  <si>
    <t>Accompagnement des porteurs de projets</t>
  </si>
  <si>
    <t>Détecter, accueillir et accompagner des porteurs de projets, créateurs, entrepreneurs, Favoriser la concrétisation des en les orientant vers les ressources locales d’accompagnement en maintenant le lien avec l’entrepreneur</t>
  </si>
  <si>
    <t>17-015</t>
  </si>
  <si>
    <t>Facilitateur des clauses sociales</t>
  </si>
  <si>
    <t>Développer les clauses sociales dans les achats publics et potentiellement les marchés privés du Territoire, favoriser le lien entre structures d'insertion par l'activité économique et le dispositif des clauses sociales, favoriser l'implication des entreprises dans des démarches de recrutement inclusives.
Structurer l'accompagnement des clauses, créer les outils et construire un réseau de partenaires</t>
  </si>
  <si>
    <t>Il/elle contribue au développement du lien social et à la prévention des risques d'exclusion sociale, par une démarche de valorisation et d'implication des personnes et des groupes.
Il/elle intervient de manière concertée et complémentaire avec les partenaires afin d'apporter aux familles des réponses adaptées aux besoins identifiés.
- Accueillir et écouter des famille en situation de séparation / divorce ;
- Procéder au diagnostic social de la situation familiale / conseiller et orienter ;
- Prendre en charge les situations sociales nécessitant un premier niveau d'accueil ou un accompagnement court.
Titulaire d'un diplôme d'Etat de travail social.</t>
  </si>
  <si>
    <t>Il/elle contribue, en favorisant une dynamique partenariale, au développement du lien social sur un territoire et à la mise en place de réponses adaptées aux populations, en les associant aux actions conduites.
Il/elle met en oeuvre, dans le cadre de projets stratégiques de territoire et de démarches territoriales partenariales, ses compétences et expertises en matière d'élaboration de projets et de dynamiques partenariales :
- en mobilisant les ressources internes et externes ;
- en assurant le suivi et l'accompagnement des partenaires dans le montage administratif et financier des dossiers.
Bac+2 à Bac+4 dans le domaine social.</t>
  </si>
  <si>
    <t>Il/elle assure le fonctionnement optimal de l'ensemble des insfrastructures et équipements placés sous sa responsabilité et de garantit la disponibilité attendue.</t>
  </si>
  <si>
    <t>9h00-17h00</t>
  </si>
  <si>
    <t>Le technicien de prestation spécialisé intervient dans le paiement auprès des professionnels de santé et dans le remboursement des frais de santé des assurés (pharmacie, transports sanitaires,  consulations, etc.)</t>
  </si>
  <si>
    <t xml:space="preserve">Le technicien traitement de l’information met à disposition et facilite, pour les services de l’organisme et de l’Echelon Local du Service Médical, la circulation, l’accès et l’utilisation de l’information. Il assure la préparation et la mise à disposition des documents sous format papier ou électronique conformément aux besoins de chacun dans le respect du secret professionnel et médical. Il prend également en charge le pointage des pièces justificatives réceptionnées dans le système de gestion électronique des documents.
</t>
  </si>
  <si>
    <t>Le technicien paie est un agent spécialisé dans le domaine du traitement de la paie des organismes employeurs affectés au Centre National de Gestion de la Paie (Normandie et Hauts-de france). Il réceptionne les données de paie en s'assurant de leur confirmité. Il procède aux opérations de vérification,  à l'ajustement des charges mensuelles, et à la préparation des déclarations sociales et fiscales obligatoires.</t>
  </si>
  <si>
    <t>Le Gestionnaire maîtrise des risques contribue à la mise en oeuvre du plan de maîtrise des risques et à la validation des comptes de l’organisme par des opérations de contrôles ciblés. Il en produit des rapports d'analyse et participe au dispositif local de prévention et de détection des fraudes.</t>
  </si>
  <si>
    <t>Le techicien de maintenance en informatique est chargé de garantir le bon fonctionnement de l'infrastructure (PC, serveurs, réseau) et de l'offre de services informatique de l'organisme, incluant les outils de communication et la téléphonie). Il est également chargé de veiller de mettre en oeuvre les règles de sécurité.</t>
  </si>
  <si>
    <t>Le testeur est chargé de s'approprier les versions applicatives qu'il teste afin de réaliser des scénarii et de les excuter via des requêtes en langage d'interrogation de base de données en SQL. Il retranscrit le resultat de ses tests et les communique aux différents partenaires du projet.</t>
  </si>
  <si>
    <t>9h30-17h30</t>
  </si>
  <si>
    <t>9h00-12h30</t>
  </si>
  <si>
    <t>Libres,àdéfiniraveclespersonnesintéressées</t>
  </si>
  <si>
    <t>9h00-11h30</t>
  </si>
  <si>
    <r>
      <rPr>
        <i/>
        <sz val="11"/>
        <color rgb="FF000000"/>
        <rFont val="Segoe UI"/>
        <family val="2"/>
      </rPr>
      <t>Le ou la responsable de l’unité sécurité routière, transport, Défense réalise, avec son équipe, les missions relevant de la DDTM sur les trois domaines d'activités suivants : Réglementation des Transports (dérogations), sécurité routière, (observatoire départemental de la sécurité routière) et appui de la Préfecture en termes de Sécurité civile défense pour les domaines d’action des DDTM (gestion de crise). Il apporte également l’expertise souhaitée par le directeur de cabinet du préfet, chef de projet sécurité routière, dans les domaines de la sécurité routière au sens large.</t>
    </r>
  </si>
  <si>
    <t>14h00-16h30</t>
  </si>
  <si>
    <t>9h00-16h00</t>
  </si>
  <si>
    <t>9h00-18h00</t>
  </si>
  <si>
    <t>10h00-12h00</t>
  </si>
  <si>
    <t>14h00-16h00</t>
  </si>
  <si>
    <t>14h00-17h00</t>
  </si>
  <si>
    <t>La Maitresse de maison est chargée de l'entretien matériel des locaux. Elle contribue à garantir le confort des enfants au sein de l'unité de vie</t>
  </si>
  <si>
    <t>8h00-15h00</t>
  </si>
  <si>
    <t>Educateur d'Internat ( immersion 2 jours)</t>
  </si>
  <si>
    <t>14h00-21h00</t>
  </si>
  <si>
    <t>Auxiliaire de puericulture  ( immersion 2 jours)</t>
  </si>
  <si>
    <t>Traitement du courrier, travaux logistique et techniques sur site</t>
  </si>
  <si>
    <t>8h30-16h30</t>
  </si>
  <si>
    <t>14h00-17h30</t>
  </si>
  <si>
    <t>10h00-16h00</t>
  </si>
  <si>
    <t>9h00-12h00/13h30-16h00</t>
  </si>
  <si>
    <t>9h00-12h00</t>
  </si>
  <si>
    <t>8h30-12h30/13h30-16h00</t>
  </si>
  <si>
    <t>9h00-12h00/13h30-17h00</t>
  </si>
  <si>
    <t>découvrir le travail réalisé au sein du SIDPC sur les activités de prévention des risques (commission de sécurité, informations du public) et de la planification ( plans d’interventon, exercice)</t>
  </si>
  <si>
    <t>09h00-17h00</t>
  </si>
  <si>
    <t>Supervise et coordonne l'activité du service de gestion des SPV (de l'engagement à la cessation d'actvité)</t>
  </si>
  <si>
    <t>Groupement des ressources humaines - Chargé de recrutement  à la cellule recrutement des personnels permamanents (B)</t>
  </si>
  <si>
    <t>Assure le traitement et la gestion des dossiers de recrutement des personnels pemanents</t>
  </si>
  <si>
    <t>Groupement des ressources humaines - Gestionnaire carrière et paie au service des  personnels permamanents (B)</t>
  </si>
  <si>
    <t>Assure le traitement et la gestion des dossiers de carrière et de paie des personnels pemanents</t>
  </si>
  <si>
    <t>Participe au contrôle de la procédure comptable du SDIS pour les dépenses courantes, supervise et contrôle la procédure comptable pour les dépenses complexes, le suivi des dépenses d'investissement et notamment les travaux et constructions, apporte un appui à l'élaboraton des dossiers de demandes de subvention.</t>
  </si>
  <si>
    <t>Contrôle et enregistrement des pièces comptables, participe au suivie de l'éxecution budgétaire.</t>
  </si>
  <si>
    <t>Contribution à l'élaboration de la stratégie de communication du SDIS, organise des actions de communication ou de relations publiques, conçoir et réalise des campagnes, assure la veille des réseaux sociaux.</t>
  </si>
  <si>
    <t>Groupement Logistique équipements - logisiticien au service équipements/habillement (C)</t>
  </si>
  <si>
    <t>Réalise le suivi général et la réparation des matériels, équipements et équpements de protection individuelle nécessitant des vérifications ou contrôles reglementaires</t>
  </si>
  <si>
    <t>Participe à la gestion financière et administrative du groupement, est responsable des fournitures administratives et produits d'entetien.</t>
  </si>
  <si>
    <t>Mise en œuvre des processus logistiques de soutien aux missions opérationnelles, gestion des stocks, pârticipation à l'organisation logistique générale du groupement, conduite de la navette entre la direction et les centres de secours.</t>
  </si>
  <si>
    <t>Gestion du magasin de fournitures et de pièces détachées, particiaption au processus de commandes, réception des fournitures et pièces, distribution des fournitures.</t>
  </si>
  <si>
    <t>Met en œuvre la politique du SDIS dns le domaines de systèmes d'information et de communication, conçoit et assure la mise en œuvre des plans pluriannuels d'investissement.</t>
  </si>
  <si>
    <t>Suivi des projets de déploiments des logiciels métiers. Coordination des actions de formation et d'assistance avec les éditeurs de logiciels, administration des mises à jour, rédaction de cahiers des charges.</t>
  </si>
  <si>
    <t>Groupement des systèmes d'information et de communication- Technicien gestion des outils radio communication et système d'information oéprationnels (B)</t>
  </si>
  <si>
    <t>Garantit la disponibilité des équipements de communication oéprationnelle, déploie les métériels, maintient les équipements de communication oéprationnelle, du réseau informatique dédié et des périphériques.</t>
  </si>
  <si>
    <t>Assure le secrétariat du groupement, le suivi administatif et financier de actions de formation et le suivi des crédits délégués,</t>
  </si>
  <si>
    <t>Assistance administrative du chef de groupement bâtient, animation et coordinaton du service, suivi du budget.</t>
  </si>
  <si>
    <t>9h30-16h30</t>
  </si>
  <si>
    <t>9h00-12h30/13h30-16h00</t>
  </si>
  <si>
    <t>9h30-12h30/13h30-17h00</t>
  </si>
  <si>
    <t>09h00-12h00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</si>
</sst>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6">
    <font>
      <sz val="11"/>
      <color rgb="FF000000"/>
      <name val="Calibri2"/>
    </font>
    <font>
      <sz val="11"/>
      <color rgb="FF000000"/>
      <name val="Calibri2"/>
    </font>
    <font>
      <b/>
      <sz val="10"/>
      <color rgb="FF000000"/>
      <name val="Calibri2"/>
    </font>
    <font>
      <sz val="10"/>
      <color rgb="FFFFFFFF"/>
      <name val="Calibri2"/>
    </font>
    <font>
      <sz val="10"/>
      <color rgb="FFCC0000"/>
      <name val="Calibri2"/>
    </font>
    <font>
      <b/>
      <sz val="10"/>
      <color rgb="FFFFFFFF"/>
      <name val="Calibri2"/>
    </font>
    <font>
      <sz val="10"/>
      <color rgb="FF333333"/>
      <name val="Calibri2"/>
    </font>
    <font>
      <i/>
      <sz val="10"/>
      <color rgb="FF808080"/>
      <name val="Calibri2"/>
    </font>
    <font>
      <sz val="10"/>
      <color rgb="FF006600"/>
      <name val="Calibri2"/>
    </font>
    <font>
      <b/>
      <sz val="24"/>
      <color rgb="FF000000"/>
      <name val="Calibri2"/>
    </font>
    <font>
      <sz val="18"/>
      <color rgb="FF000000"/>
      <name val="Calibri2"/>
    </font>
    <font>
      <sz val="12"/>
      <color rgb="FF000000"/>
      <name val="Calibri2"/>
    </font>
    <font>
      <u/>
      <sz val="10"/>
      <color rgb="FF0000EE"/>
      <name val="Calibri2"/>
    </font>
    <font>
      <sz val="10"/>
      <color rgb="FF996600"/>
      <name val="Calibri2"/>
    </font>
    <font>
      <b/>
      <i/>
      <u/>
      <sz val="10"/>
      <color rgb="FF000000"/>
      <name val="Calibri2"/>
    </font>
    <font>
      <b/>
      <sz val="35"/>
      <color rgb="FF000000"/>
      <name val="Segoe UI"/>
      <family val="2"/>
    </font>
    <font>
      <sz val="20"/>
      <color rgb="FF000000"/>
      <name val="Segoe UI"/>
      <family val="2"/>
    </font>
    <font>
      <sz val="14"/>
      <color rgb="FF000000"/>
      <name val="Segoe UI"/>
      <family val="2"/>
    </font>
    <font>
      <sz val="11"/>
      <color rgb="FF000000"/>
      <name val="Segoe UI"/>
      <family val="2"/>
    </font>
    <font>
      <b/>
      <sz val="14"/>
      <color rgb="FFFFFFFF"/>
      <name val="Segoe UI"/>
      <family val="2"/>
    </font>
    <font>
      <b/>
      <sz val="12"/>
      <color rgb="FF000000"/>
      <name val="Segoe UI"/>
      <family val="2"/>
    </font>
    <font>
      <b/>
      <sz val="10"/>
      <color rgb="FF000000"/>
      <name val="Segoe UI"/>
      <family val="2"/>
    </font>
    <font>
      <sz val="10"/>
      <color rgb="FF000000"/>
      <name val="Segoe UI"/>
      <family val="2"/>
    </font>
    <font>
      <i/>
      <sz val="10"/>
      <color rgb="FF000000"/>
      <name val="Segoe UI"/>
      <family val="2"/>
    </font>
    <font>
      <b/>
      <sz val="11"/>
      <color rgb="FF000000"/>
      <name val="Segoe UI"/>
      <family val="2"/>
    </font>
    <font>
      <i/>
      <sz val="11"/>
      <color rgb="FF000000"/>
      <name val="Segoe UI"/>
      <family val="2"/>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FFCC"/>
        <bgColor rgb="FFFFFFCC"/>
      </patternFill>
    </fill>
    <fill>
      <patternFill patternType="solid">
        <fgColor rgb="FFCCFFCC"/>
        <bgColor rgb="FFCCFFCC"/>
      </patternFill>
    </fill>
    <fill>
      <patternFill patternType="solid">
        <fgColor rgb="FF9BC2E6"/>
        <bgColor rgb="FF9BC2E6"/>
      </patternFill>
    </fill>
    <fill>
      <patternFill patternType="solid">
        <fgColor rgb="FF002060"/>
        <bgColor rgb="FF002060"/>
      </patternFill>
    </fill>
    <fill>
      <patternFill patternType="solid">
        <fgColor rgb="FF548235"/>
        <bgColor rgb="FF548235"/>
      </patternFill>
    </fill>
    <fill>
      <patternFill patternType="solid">
        <fgColor rgb="FFEEEEEE"/>
        <bgColor rgb="FFEEEEEE"/>
      </patternFill>
    </fill>
    <fill>
      <patternFill patternType="solid">
        <fgColor rgb="FFCCCCCC"/>
        <bgColor rgb="FFCCCCCC"/>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s>
  <cellStyleXfs count="73">
    <xf numFmtId="0" fontId="0" fillId="0" borderId="0"/>
    <xf numFmtId="0" fontId="6" fillId="7" borderId="1" applyNumberFormat="0" applyProtection="0"/>
    <xf numFmtId="0" fontId="2" fillId="0" borderId="0" applyNumberFormat="0" applyBorder="0" applyProtection="0"/>
    <xf numFmtId="0" fontId="3" fillId="2" borderId="0" applyNumberFormat="0" applyBorder="0" applyProtection="0"/>
    <xf numFmtId="0" fontId="3" fillId="2" borderId="0" applyNumberFormat="0" applyBorder="0" applyProtection="0"/>
    <xf numFmtId="0" fontId="3" fillId="2" borderId="0" applyNumberFormat="0" applyBorder="0" applyProtection="0"/>
    <xf numFmtId="0" fontId="3" fillId="2" borderId="0" applyNumberFormat="0" applyBorder="0" applyProtection="0"/>
    <xf numFmtId="0" fontId="3" fillId="3" borderId="0" applyNumberFormat="0" applyBorder="0" applyProtection="0"/>
    <xf numFmtId="0" fontId="3" fillId="3" borderId="0" applyNumberFormat="0" applyBorder="0" applyProtection="0"/>
    <xf numFmtId="0" fontId="3" fillId="3" borderId="0" applyNumberFormat="0" applyBorder="0" applyProtection="0"/>
    <xf numFmtId="0" fontId="3"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4" fillId="5" borderId="0" applyNumberFormat="0" applyBorder="0" applyProtection="0"/>
    <xf numFmtId="0" fontId="5" fillId="6" borderId="0" applyNumberFormat="0" applyBorder="0" applyProtection="0"/>
    <xf numFmtId="0" fontId="5" fillId="6" borderId="0" applyNumberFormat="0" applyBorder="0" applyProtection="0"/>
    <xf numFmtId="0" fontId="5" fillId="6" borderId="0" applyNumberFormat="0" applyBorder="0" applyProtection="0"/>
    <xf numFmtId="0" fontId="5" fillId="6" borderId="0" applyNumberFormat="0" applyBorder="0" applyProtection="0"/>
    <xf numFmtId="0" fontId="6" fillId="7" borderId="1" applyNumberFormat="0" applyProtection="0"/>
    <xf numFmtId="0" fontId="6" fillId="7" borderId="1" applyNumberFormat="0" applyProtection="0"/>
    <xf numFmtId="0" fontId="6" fillId="7" borderId="1" applyNumberForma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8" fillId="8" borderId="0" applyNumberFormat="0" applyBorder="0" applyProtection="0"/>
    <xf numFmtId="0" fontId="8" fillId="8" borderId="0" applyNumberFormat="0" applyBorder="0" applyProtection="0"/>
    <xf numFmtId="0" fontId="8" fillId="8"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3" fillId="7" borderId="0" applyNumberFormat="0" applyBorder="0" applyProtection="0"/>
    <xf numFmtId="0" fontId="13" fillId="7" borderId="0" applyNumberFormat="0" applyBorder="0" applyProtection="0"/>
    <xf numFmtId="0" fontId="13" fillId="7" borderId="0" applyNumberFormat="0" applyBorder="0" applyProtection="0"/>
    <xf numFmtId="0" fontId="13" fillId="7"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cellStyleXfs>
  <cellXfs count="57">
    <xf numFmtId="0" fontId="0" fillId="0" borderId="0" xfId="0"/>
    <xf numFmtId="0" fontId="16" fillId="0" borderId="2" xfId="0" applyFont="1" applyFill="1" applyBorder="1" applyAlignment="1">
      <alignment horizontal="center" vertical="center"/>
    </xf>
    <xf numFmtId="0" fontId="17" fillId="10" borderId="0" xfId="0" applyFont="1" applyFill="1" applyAlignment="1">
      <alignment horizontal="center" vertical="center"/>
    </xf>
    <xf numFmtId="0" fontId="18" fillId="0" borderId="0" xfId="0" applyFont="1"/>
    <xf numFmtId="0" fontId="19" fillId="11"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12" borderId="4" xfId="0" applyFont="1" applyFill="1" applyBorder="1" applyAlignment="1">
      <alignment horizontal="center" vertical="top" wrapText="1"/>
    </xf>
    <xf numFmtId="0" fontId="22" fillId="12" borderId="4" xfId="0" applyFont="1" applyFill="1" applyBorder="1" applyAlignment="1">
      <alignment horizontal="center" vertical="top" wrapText="1"/>
    </xf>
    <xf numFmtId="0" fontId="21" fillId="12" borderId="4" xfId="0" applyFont="1" applyFill="1" applyBorder="1" applyAlignment="1">
      <alignment horizontal="center" vertical="top"/>
    </xf>
    <xf numFmtId="0" fontId="22" fillId="12" borderId="4" xfId="0" applyFont="1" applyFill="1" applyBorder="1" applyAlignment="1">
      <alignment horizontal="left" vertical="top" wrapText="1"/>
    </xf>
    <xf numFmtId="0" fontId="18" fillId="0" borderId="2" xfId="0" applyFont="1" applyFill="1" applyBorder="1" applyAlignment="1">
      <alignment horizontal="left" vertical="center" wrapText="1"/>
    </xf>
    <xf numFmtId="0" fontId="21" fillId="12" borderId="2" xfId="0" applyFont="1" applyFill="1" applyBorder="1" applyAlignment="1">
      <alignment horizontal="center" vertical="top" wrapText="1"/>
    </xf>
    <xf numFmtId="0" fontId="22" fillId="12" borderId="2" xfId="0" applyFont="1" applyFill="1" applyBorder="1" applyAlignment="1">
      <alignment horizontal="center" vertical="top" wrapText="1"/>
    </xf>
    <xf numFmtId="0" fontId="21" fillId="12" borderId="2" xfId="0" applyFont="1" applyFill="1" applyBorder="1" applyAlignment="1">
      <alignment horizontal="center" vertical="top"/>
    </xf>
    <xf numFmtId="0" fontId="22" fillId="12" borderId="2" xfId="0" applyFont="1" applyFill="1" applyBorder="1" applyAlignment="1">
      <alignment horizontal="left" vertical="top" wrapText="1"/>
    </xf>
    <xf numFmtId="0" fontId="21" fillId="13" borderId="2" xfId="0" applyFont="1" applyFill="1" applyBorder="1" applyAlignment="1">
      <alignment horizontal="center" vertical="top" wrapText="1"/>
    </xf>
    <xf numFmtId="0" fontId="22" fillId="13" borderId="2" xfId="0" applyFont="1" applyFill="1" applyBorder="1" applyAlignment="1">
      <alignment horizontal="center" vertical="top" wrapText="1"/>
    </xf>
    <xf numFmtId="0" fontId="21" fillId="13" borderId="2" xfId="0" applyFont="1" applyFill="1" applyBorder="1" applyAlignment="1">
      <alignment horizontal="center" vertical="top"/>
    </xf>
    <xf numFmtId="0" fontId="22" fillId="13" borderId="2" xfId="0" applyFont="1" applyFill="1" applyBorder="1" applyAlignment="1">
      <alignment horizontal="left" vertical="top" wrapText="1"/>
    </xf>
    <xf numFmtId="164" fontId="22" fillId="13" borderId="2" xfId="0" applyNumberFormat="1" applyFont="1" applyFill="1" applyBorder="1" applyAlignment="1">
      <alignment horizontal="center" vertical="top" wrapText="1"/>
    </xf>
    <xf numFmtId="164" fontId="22" fillId="12" borderId="2" xfId="0" applyNumberFormat="1" applyFont="1" applyFill="1" applyBorder="1" applyAlignment="1">
      <alignment horizontal="center" vertical="top" wrapText="1"/>
    </xf>
    <xf numFmtId="0" fontId="22" fillId="13" borderId="2" xfId="0" applyFont="1" applyFill="1" applyBorder="1" applyAlignment="1">
      <alignment vertical="top" wrapText="1"/>
    </xf>
    <xf numFmtId="0" fontId="22" fillId="13" borderId="2" xfId="0" applyFont="1" applyFill="1" applyBorder="1" applyAlignment="1">
      <alignment horizontal="justify" vertical="top"/>
    </xf>
    <xf numFmtId="0" fontId="22" fillId="13" borderId="2" xfId="0" applyFont="1" applyFill="1" applyBorder="1" applyAlignment="1">
      <alignment horizontal="center" vertical="top"/>
    </xf>
    <xf numFmtId="0" fontId="22" fillId="13" borderId="2" xfId="0" applyFont="1" applyFill="1" applyBorder="1" applyAlignment="1">
      <alignment horizontal="justify" vertical="top" wrapText="1"/>
    </xf>
    <xf numFmtId="0" fontId="22" fillId="12" borderId="2" xfId="0" applyFont="1" applyFill="1" applyBorder="1" applyAlignment="1">
      <alignment horizontal="left" vertical="top"/>
    </xf>
    <xf numFmtId="0" fontId="22" fillId="13" borderId="2" xfId="0" applyFont="1" applyFill="1" applyBorder="1" applyAlignment="1">
      <alignment horizontal="left" vertical="top" readingOrder="1"/>
    </xf>
    <xf numFmtId="0" fontId="22" fillId="13" borderId="2" xfId="0" applyFont="1" applyFill="1" applyBorder="1" applyAlignment="1">
      <alignment horizontal="left" vertical="top" wrapText="1" readingOrder="1"/>
    </xf>
    <xf numFmtId="0" fontId="22" fillId="13" borderId="2" xfId="0" applyFont="1" applyFill="1" applyBorder="1" applyAlignment="1">
      <alignment horizontal="left" vertical="top"/>
    </xf>
    <xf numFmtId="0" fontId="22" fillId="12" borderId="2" xfId="0" applyFont="1" applyFill="1" applyBorder="1" applyAlignment="1">
      <alignment horizontal="center" vertical="top"/>
    </xf>
    <xf numFmtId="16" fontId="22" fillId="12" borderId="2" xfId="0" applyNumberFormat="1" applyFont="1" applyFill="1" applyBorder="1" applyAlignment="1">
      <alignment horizontal="center" vertical="top"/>
    </xf>
    <xf numFmtId="0" fontId="17"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18" fillId="0" borderId="2" xfId="0" applyFont="1" applyFill="1" applyBorder="1" applyAlignment="1">
      <alignment horizontal="left" vertical="center"/>
    </xf>
    <xf numFmtId="0" fontId="15" fillId="9" borderId="0" xfId="0" applyFont="1" applyFill="1" applyAlignment="1">
      <alignment horizontal="left" vertical="center"/>
    </xf>
    <xf numFmtId="0" fontId="24" fillId="0" borderId="5" xfId="0" applyFont="1" applyBorder="1" applyAlignment="1">
      <alignment horizontal="center" vertical="top" wrapText="1"/>
    </xf>
    <xf numFmtId="0" fontId="18" fillId="0" borderId="5" xfId="0" applyFont="1" applyBorder="1" applyAlignment="1">
      <alignment horizontal="center" vertical="top" wrapText="1"/>
    </xf>
    <xf numFmtId="0" fontId="24" fillId="0" borderId="5" xfId="0" applyFont="1" applyBorder="1" applyAlignment="1">
      <alignment horizontal="center" vertical="top"/>
    </xf>
    <xf numFmtId="0" fontId="18" fillId="0" borderId="5" xfId="0" applyFont="1" applyBorder="1" applyAlignment="1">
      <alignment horizontal="left" vertical="top" wrapText="1"/>
    </xf>
    <xf numFmtId="0" fontId="24" fillId="13" borderId="5" xfId="0" applyFont="1" applyFill="1" applyBorder="1" applyAlignment="1">
      <alignment horizontal="center" vertical="top" wrapText="1"/>
    </xf>
    <xf numFmtId="0" fontId="18" fillId="13" borderId="5" xfId="0" applyFont="1" applyFill="1" applyBorder="1" applyAlignment="1">
      <alignment horizontal="center" vertical="top" wrapText="1"/>
    </xf>
    <xf numFmtId="0" fontId="24" fillId="13" borderId="5" xfId="0" applyFont="1" applyFill="1" applyBorder="1" applyAlignment="1">
      <alignment horizontal="center" vertical="top"/>
    </xf>
    <xf numFmtId="0" fontId="18" fillId="13" borderId="5" xfId="0" applyFont="1" applyFill="1" applyBorder="1" applyAlignment="1">
      <alignment horizontal="left" vertical="top" wrapText="1"/>
    </xf>
    <xf numFmtId="164" fontId="18" fillId="13" borderId="5" xfId="0" applyNumberFormat="1" applyFont="1" applyFill="1" applyBorder="1" applyAlignment="1">
      <alignment horizontal="center" vertical="top" wrapText="1"/>
    </xf>
    <xf numFmtId="164" fontId="18" fillId="0" borderId="5" xfId="0" applyNumberFormat="1" applyFont="1" applyBorder="1" applyAlignment="1">
      <alignment horizontal="center" vertical="top" wrapText="1"/>
    </xf>
    <xf numFmtId="0" fontId="18" fillId="13" borderId="5" xfId="0" applyFont="1" applyFill="1" applyBorder="1" applyAlignment="1">
      <alignment vertical="top" wrapText="1"/>
    </xf>
    <xf numFmtId="0" fontId="18" fillId="13" borderId="5" xfId="0" applyFont="1" applyFill="1" applyBorder="1" applyAlignment="1">
      <alignment horizontal="justify" vertical="top"/>
    </xf>
    <xf numFmtId="0" fontId="18" fillId="13" borderId="5" xfId="0" applyFont="1" applyFill="1" applyBorder="1" applyAlignment="1">
      <alignment horizontal="center" vertical="top"/>
    </xf>
    <xf numFmtId="0" fontId="18" fillId="13" borderId="5" xfId="0" applyFont="1" applyFill="1" applyBorder="1" applyAlignment="1">
      <alignment horizontal="justify" vertical="top" wrapText="1"/>
    </xf>
    <xf numFmtId="0" fontId="18" fillId="0" borderId="5" xfId="0" applyFont="1" applyBorder="1" applyAlignment="1">
      <alignment horizontal="left" vertical="top"/>
    </xf>
    <xf numFmtId="0" fontId="18" fillId="13" borderId="5" xfId="0" applyFont="1" applyFill="1" applyBorder="1" applyAlignment="1">
      <alignment horizontal="left" vertical="top" readingOrder="1"/>
    </xf>
    <xf numFmtId="0" fontId="18" fillId="13" borderId="5" xfId="0" applyFont="1" applyFill="1" applyBorder="1" applyAlignment="1">
      <alignment horizontal="left" vertical="top" wrapText="1" readingOrder="1"/>
    </xf>
    <xf numFmtId="0" fontId="18" fillId="13" borderId="5" xfId="0" applyFont="1" applyFill="1" applyBorder="1" applyAlignment="1">
      <alignment horizontal="left" vertical="top"/>
    </xf>
    <xf numFmtId="0" fontId="0" fillId="0" borderId="0" xfId="0" applyAlignment="1"/>
    <xf numFmtId="0" fontId="0" fillId="0" borderId="0" xfId="0" applyAlignment="1">
      <alignment wrapText="1"/>
    </xf>
  </cellXfs>
  <cellStyles count="73">
    <cellStyle name="Accent" xfId="2"/>
    <cellStyle name="Accent 1" xfId="3"/>
    <cellStyle name="Accent 1 5" xfId="4"/>
    <cellStyle name="Accent 1 6" xfId="5"/>
    <cellStyle name="Accent 1 7" xfId="6"/>
    <cellStyle name="Accent 2" xfId="7"/>
    <cellStyle name="Accent 2 6" xfId="8"/>
    <cellStyle name="Accent 2 7" xfId="9"/>
    <cellStyle name="Accent 2 8" xfId="10"/>
    <cellStyle name="Accent 3" xfId="11"/>
    <cellStyle name="Accent 3 7" xfId="12"/>
    <cellStyle name="Accent 3 8" xfId="13"/>
    <cellStyle name="Accent 3 9" xfId="14"/>
    <cellStyle name="Accent 4" xfId="15"/>
    <cellStyle name="Accent 5" xfId="16"/>
    <cellStyle name="Accent 6" xfId="17"/>
    <cellStyle name="Bad" xfId="18"/>
    <cellStyle name="Bad 10" xfId="19"/>
    <cellStyle name="Bad 8" xfId="20"/>
    <cellStyle name="Bad 9" xfId="21"/>
    <cellStyle name="Error" xfId="22"/>
    <cellStyle name="Error 10" xfId="23"/>
    <cellStyle name="Error 11" xfId="24"/>
    <cellStyle name="Error 9" xfId="25"/>
    <cellStyle name="Excel Built-in Note" xfId="26"/>
    <cellStyle name="Excel Built-in Note 11" xfId="27"/>
    <cellStyle name="Excel Built-in Note 12" xfId="28"/>
    <cellStyle name="Footnote" xfId="29"/>
    <cellStyle name="Footnote 10" xfId="30"/>
    <cellStyle name="Footnote 12" xfId="31"/>
    <cellStyle name="Footnote 13" xfId="32"/>
    <cellStyle name="Good" xfId="33"/>
    <cellStyle name="Good 11" xfId="34"/>
    <cellStyle name="Good 13" xfId="35"/>
    <cellStyle name="Good 14" xfId="36"/>
    <cellStyle name="Heading" xfId="37"/>
    <cellStyle name="Heading 1" xfId="38"/>
    <cellStyle name="Heading 1 13" xfId="39"/>
    <cellStyle name="Heading 1 15" xfId="40"/>
    <cellStyle name="Heading 1 16" xfId="41"/>
    <cellStyle name="Heading 12" xfId="42"/>
    <cellStyle name="Heading 14" xfId="43"/>
    <cellStyle name="Heading 15" xfId="44"/>
    <cellStyle name="Heading 2" xfId="45"/>
    <cellStyle name="Heading 2 14" xfId="46"/>
    <cellStyle name="Heading 2 16" xfId="47"/>
    <cellStyle name="Heading 2 17" xfId="48"/>
    <cellStyle name="Hyperlink" xfId="49"/>
    <cellStyle name="Hyperlink 15" xfId="50"/>
    <cellStyle name="Hyperlink 17" xfId="51"/>
    <cellStyle name="Hyperlink 18" xfId="52"/>
    <cellStyle name="Neutral" xfId="53"/>
    <cellStyle name="Neutral 16" xfId="54"/>
    <cellStyle name="Neutral 18" xfId="55"/>
    <cellStyle name="Neutral 19" xfId="56"/>
    <cellStyle name="Normal" xfId="0" builtinId="0" customBuiltin="1"/>
    <cellStyle name="Note" xfId="1" builtinId="10" customBuiltin="1"/>
    <cellStyle name="Result" xfId="57"/>
    <cellStyle name="Result 17" xfId="58"/>
    <cellStyle name="Result 19" xfId="59"/>
    <cellStyle name="Result 20" xfId="60"/>
    <cellStyle name="Status" xfId="61"/>
    <cellStyle name="Status 18" xfId="62"/>
    <cellStyle name="Status 20" xfId="63"/>
    <cellStyle name="Status 21" xfId="64"/>
    <cellStyle name="Text" xfId="65"/>
    <cellStyle name="Text 19" xfId="66"/>
    <cellStyle name="Text 21" xfId="67"/>
    <cellStyle name="Text 22" xfId="68"/>
    <cellStyle name="Warning" xfId="69"/>
    <cellStyle name="Warning 20" xfId="70"/>
    <cellStyle name="Warning 22" xfId="71"/>
    <cellStyle name="Warning 23"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Anonymous_Sheet_DB__0" displayName="__Anonymous_Sheet_DB__0" ref="A3:J166" totalsRowShown="0">
  <tableColumns count="10">
    <tableColumn id="1" name="Code d'inscription"/>
    <tableColumn id="2" name="Jour"/>
    <tableColumn id="3" name="Adm"/>
    <tableColumn id="4" name="Métier"/>
    <tableColumn id="5" name="Capacité d'accueil"/>
    <tableColumn id="6" name="Catégorie"/>
    <tableColumn id="7" name="Description simple"/>
    <tableColumn id="8" name="Horaires"/>
    <tableColumn id="9" name="Commentaires"/>
    <tableColumn id="10" name="Mots clés"/>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6"/>
  <sheetViews>
    <sheetView tabSelected="1" workbookViewId="0">
      <selection sqref="A1:J1"/>
    </sheetView>
  </sheetViews>
  <sheetFormatPr baseColWidth="10" defaultRowHeight="20.399999999999999"/>
  <cols>
    <col min="1" max="1" width="20.8984375" style="32" bestFit="1" customWidth="1"/>
    <col min="2" max="2" width="17.09765625" style="33" bestFit="1" customWidth="1"/>
    <col min="3" max="3" width="19.3984375" style="34" bestFit="1" customWidth="1"/>
    <col min="4" max="4" width="27.09765625" style="35" customWidth="1"/>
    <col min="5" max="5" width="20.3984375" style="33" bestFit="1" customWidth="1"/>
    <col min="6" max="6" width="11.3984375" style="33" bestFit="1" customWidth="1"/>
    <col min="7" max="7" width="55.69921875" style="35" customWidth="1"/>
    <col min="8" max="8" width="20.3984375" style="33" bestFit="1" customWidth="1"/>
    <col min="9" max="9" width="20.3984375" style="33" customWidth="1"/>
    <col min="10" max="10" width="67.59765625" style="35" bestFit="1" customWidth="1"/>
    <col min="11" max="1024" width="11.69921875" style="35" customWidth="1"/>
    <col min="1025" max="16383" width="11.69921875" style="3" customWidth="1"/>
    <col min="16384" max="16384" width="11.69921875" style="35" customWidth="1"/>
  </cols>
  <sheetData>
    <row r="1" spans="1:11" s="1" customFormat="1" ht="49.2">
      <c r="A1" s="36" t="s">
        <v>0</v>
      </c>
      <c r="B1" s="36"/>
      <c r="C1" s="36"/>
      <c r="D1" s="36"/>
      <c r="E1" s="36"/>
      <c r="F1" s="36"/>
      <c r="G1" s="36"/>
      <c r="H1" s="36"/>
      <c r="I1" s="36"/>
      <c r="J1" s="36"/>
    </row>
    <row r="2" spans="1:11" s="3" customFormat="1">
      <c r="A2" s="2"/>
      <c r="B2" s="2"/>
      <c r="C2" s="2"/>
      <c r="D2" s="2"/>
      <c r="E2" s="2"/>
      <c r="F2" s="2"/>
      <c r="G2" s="2"/>
      <c r="H2" s="2"/>
      <c r="I2" s="2"/>
      <c r="J2" s="2"/>
    </row>
    <row r="3" spans="1:11" s="6" customFormat="1">
      <c r="A3" s="4" t="s">
        <v>1</v>
      </c>
      <c r="B3" s="4" t="s">
        <v>2</v>
      </c>
      <c r="C3" s="4" t="s">
        <v>3</v>
      </c>
      <c r="D3" s="4" t="s">
        <v>4</v>
      </c>
      <c r="E3" s="4" t="s">
        <v>5</v>
      </c>
      <c r="F3" s="4" t="s">
        <v>6</v>
      </c>
      <c r="G3" s="4" t="s">
        <v>7</v>
      </c>
      <c r="H3" s="4" t="s">
        <v>8</v>
      </c>
      <c r="I3" s="4" t="s">
        <v>9</v>
      </c>
      <c r="J3" s="4" t="s">
        <v>10</v>
      </c>
      <c r="K3" s="5"/>
    </row>
    <row r="4" spans="1:11" s="11" customFormat="1" ht="225">
      <c r="A4" s="7" t="s">
        <v>11</v>
      </c>
      <c r="B4" s="8" t="s">
        <v>12</v>
      </c>
      <c r="C4" s="9" t="s">
        <v>13</v>
      </c>
      <c r="D4" s="10" t="s">
        <v>14</v>
      </c>
      <c r="E4" s="8">
        <v>2</v>
      </c>
      <c r="F4" s="8"/>
      <c r="G4" s="10" t="s">
        <v>15</v>
      </c>
      <c r="H4" s="8" t="s">
        <v>16</v>
      </c>
      <c r="I4" s="10" t="s">
        <v>17</v>
      </c>
      <c r="J4" s="10" t="s">
        <v>18</v>
      </c>
    </row>
    <row r="5" spans="1:11" s="11" customFormat="1" ht="210">
      <c r="A5" s="12" t="s">
        <v>19</v>
      </c>
      <c r="B5" s="13" t="s">
        <v>12</v>
      </c>
      <c r="C5" s="14" t="s">
        <v>13</v>
      </c>
      <c r="D5" s="15" t="s">
        <v>20</v>
      </c>
      <c r="E5" s="13">
        <v>2</v>
      </c>
      <c r="F5" s="13"/>
      <c r="G5" s="15" t="s">
        <v>21</v>
      </c>
      <c r="H5" s="13" t="s">
        <v>16</v>
      </c>
      <c r="I5" s="15" t="s">
        <v>17</v>
      </c>
      <c r="J5" s="15" t="s">
        <v>22</v>
      </c>
    </row>
    <row r="6" spans="1:11" s="11" customFormat="1" ht="105">
      <c r="A6" s="12" t="s">
        <v>23</v>
      </c>
      <c r="B6" s="13" t="s">
        <v>12</v>
      </c>
      <c r="C6" s="14" t="s">
        <v>13</v>
      </c>
      <c r="D6" s="15" t="s">
        <v>24</v>
      </c>
      <c r="E6" s="13">
        <v>1</v>
      </c>
      <c r="F6" s="13"/>
      <c r="G6" s="15" t="s">
        <v>25</v>
      </c>
      <c r="H6" s="13" t="s">
        <v>16</v>
      </c>
      <c r="I6" s="15" t="s">
        <v>17</v>
      </c>
      <c r="J6" s="15" t="s">
        <v>26</v>
      </c>
    </row>
    <row r="7" spans="1:11" s="11" customFormat="1" ht="150">
      <c r="A7" s="16" t="s">
        <v>27</v>
      </c>
      <c r="B7" s="17" t="s">
        <v>12</v>
      </c>
      <c r="C7" s="18" t="s">
        <v>28</v>
      </c>
      <c r="D7" s="19" t="s">
        <v>29</v>
      </c>
      <c r="E7" s="17">
        <v>1</v>
      </c>
      <c r="F7" s="17" t="s">
        <v>30</v>
      </c>
      <c r="G7" s="19" t="s">
        <v>31</v>
      </c>
      <c r="H7" s="17" t="s">
        <v>32</v>
      </c>
      <c r="I7" s="19" t="s">
        <v>33</v>
      </c>
      <c r="J7" s="19"/>
    </row>
    <row r="8" spans="1:11" s="11" customFormat="1" ht="120">
      <c r="A8" s="16" t="s">
        <v>34</v>
      </c>
      <c r="B8" s="17" t="s">
        <v>35</v>
      </c>
      <c r="C8" s="18" t="s">
        <v>28</v>
      </c>
      <c r="D8" s="19" t="s">
        <v>36</v>
      </c>
      <c r="E8" s="17">
        <v>1</v>
      </c>
      <c r="F8" s="17" t="s">
        <v>30</v>
      </c>
      <c r="G8" s="19" t="s">
        <v>37</v>
      </c>
      <c r="H8" s="17" t="s">
        <v>32</v>
      </c>
      <c r="I8" s="19" t="s">
        <v>38</v>
      </c>
      <c r="J8" s="19"/>
    </row>
    <row r="9" spans="1:11" s="11" customFormat="1" ht="90">
      <c r="A9" s="16" t="s">
        <v>39</v>
      </c>
      <c r="B9" s="17" t="s">
        <v>40</v>
      </c>
      <c r="C9" s="18" t="s">
        <v>28</v>
      </c>
      <c r="D9" s="19" t="s">
        <v>41</v>
      </c>
      <c r="E9" s="17">
        <v>1</v>
      </c>
      <c r="F9" s="17" t="s">
        <v>30</v>
      </c>
      <c r="G9" s="19" t="s">
        <v>42</v>
      </c>
      <c r="H9" s="17" t="s">
        <v>32</v>
      </c>
      <c r="I9" s="19" t="s">
        <v>33</v>
      </c>
      <c r="J9" s="19"/>
    </row>
    <row r="10" spans="1:11" s="11" customFormat="1" ht="90">
      <c r="A10" s="16" t="s">
        <v>43</v>
      </c>
      <c r="B10" s="17" t="s">
        <v>40</v>
      </c>
      <c r="C10" s="18" t="s">
        <v>28</v>
      </c>
      <c r="D10" s="19" t="s">
        <v>44</v>
      </c>
      <c r="E10" s="17">
        <v>1</v>
      </c>
      <c r="F10" s="17" t="s">
        <v>30</v>
      </c>
      <c r="G10" s="19" t="s">
        <v>45</v>
      </c>
      <c r="H10" s="17" t="s">
        <v>32</v>
      </c>
      <c r="I10" s="19" t="s">
        <v>33</v>
      </c>
      <c r="J10" s="19"/>
    </row>
    <row r="11" spans="1:11" s="11" customFormat="1" ht="105">
      <c r="A11" s="16" t="s">
        <v>46</v>
      </c>
      <c r="B11" s="17" t="s">
        <v>40</v>
      </c>
      <c r="C11" s="18" t="s">
        <v>28</v>
      </c>
      <c r="D11" s="19" t="s">
        <v>47</v>
      </c>
      <c r="E11" s="17">
        <v>1</v>
      </c>
      <c r="F11" s="17" t="s">
        <v>30</v>
      </c>
      <c r="G11" s="19" t="s">
        <v>48</v>
      </c>
      <c r="H11" s="17" t="s">
        <v>32</v>
      </c>
      <c r="I11" s="19" t="s">
        <v>49</v>
      </c>
      <c r="J11" s="19"/>
    </row>
    <row r="12" spans="1:11" s="11" customFormat="1" ht="120">
      <c r="A12" s="16" t="s">
        <v>50</v>
      </c>
      <c r="B12" s="17" t="s">
        <v>51</v>
      </c>
      <c r="C12" s="18" t="s">
        <v>28</v>
      </c>
      <c r="D12" s="19" t="s">
        <v>52</v>
      </c>
      <c r="E12" s="17">
        <v>1</v>
      </c>
      <c r="F12" s="17" t="s">
        <v>30</v>
      </c>
      <c r="G12" s="19" t="s">
        <v>53</v>
      </c>
      <c r="H12" s="17" t="s">
        <v>32</v>
      </c>
      <c r="I12" s="19" t="s">
        <v>54</v>
      </c>
      <c r="J12" s="19"/>
    </row>
    <row r="13" spans="1:11" s="11" customFormat="1" ht="105">
      <c r="A13" s="16" t="s">
        <v>55</v>
      </c>
      <c r="B13" s="17" t="s">
        <v>12</v>
      </c>
      <c r="C13" s="18" t="s">
        <v>28</v>
      </c>
      <c r="D13" s="19" t="s">
        <v>56</v>
      </c>
      <c r="E13" s="17">
        <v>1</v>
      </c>
      <c r="F13" s="17" t="s">
        <v>30</v>
      </c>
      <c r="G13" s="19" t="s">
        <v>57</v>
      </c>
      <c r="H13" s="17" t="s">
        <v>32</v>
      </c>
      <c r="I13" s="19" t="s">
        <v>58</v>
      </c>
      <c r="J13" s="19"/>
    </row>
    <row r="14" spans="1:11" s="11" customFormat="1" ht="105">
      <c r="A14" s="16" t="s">
        <v>59</v>
      </c>
      <c r="B14" s="17" t="s">
        <v>35</v>
      </c>
      <c r="C14" s="18" t="s">
        <v>28</v>
      </c>
      <c r="D14" s="19" t="s">
        <v>60</v>
      </c>
      <c r="E14" s="17">
        <v>1</v>
      </c>
      <c r="F14" s="17" t="s">
        <v>30</v>
      </c>
      <c r="G14" s="19" t="s">
        <v>61</v>
      </c>
      <c r="H14" s="17" t="s">
        <v>62</v>
      </c>
      <c r="I14" s="19" t="s">
        <v>63</v>
      </c>
      <c r="J14" s="19"/>
    </row>
    <row r="15" spans="1:11" s="11" customFormat="1" ht="105">
      <c r="A15" s="16" t="s">
        <v>64</v>
      </c>
      <c r="B15" s="17" t="s">
        <v>40</v>
      </c>
      <c r="C15" s="18" t="s">
        <v>28</v>
      </c>
      <c r="D15" s="19" t="s">
        <v>65</v>
      </c>
      <c r="E15" s="17">
        <v>1</v>
      </c>
      <c r="F15" s="17" t="s">
        <v>30</v>
      </c>
      <c r="G15" s="19" t="s">
        <v>66</v>
      </c>
      <c r="H15" s="17" t="s">
        <v>32</v>
      </c>
      <c r="I15" s="19" t="s">
        <v>67</v>
      </c>
      <c r="J15" s="19"/>
    </row>
    <row r="16" spans="1:11" s="11" customFormat="1" ht="90">
      <c r="A16" s="16" t="s">
        <v>68</v>
      </c>
      <c r="B16" s="17" t="s">
        <v>40</v>
      </c>
      <c r="C16" s="18" t="s">
        <v>28</v>
      </c>
      <c r="D16" s="19" t="s">
        <v>69</v>
      </c>
      <c r="E16" s="17">
        <v>1</v>
      </c>
      <c r="F16" s="17" t="s">
        <v>30</v>
      </c>
      <c r="G16" s="19" t="s">
        <v>70</v>
      </c>
      <c r="H16" s="17" t="s">
        <v>32</v>
      </c>
      <c r="I16" s="19" t="s">
        <v>33</v>
      </c>
      <c r="J16" s="19"/>
    </row>
    <row r="17" spans="1:10" s="11" customFormat="1" ht="90">
      <c r="A17" s="16" t="s">
        <v>71</v>
      </c>
      <c r="B17" s="17" t="s">
        <v>40</v>
      </c>
      <c r="C17" s="18" t="s">
        <v>28</v>
      </c>
      <c r="D17" s="19" t="s">
        <v>72</v>
      </c>
      <c r="E17" s="17">
        <v>1</v>
      </c>
      <c r="F17" s="17" t="s">
        <v>30</v>
      </c>
      <c r="G17" s="19" t="s">
        <v>73</v>
      </c>
      <c r="H17" s="17" t="s">
        <v>32</v>
      </c>
      <c r="I17" s="19" t="s">
        <v>38</v>
      </c>
      <c r="J17" s="19"/>
    </row>
    <row r="18" spans="1:10" s="11" customFormat="1" ht="90">
      <c r="A18" s="16" t="s">
        <v>74</v>
      </c>
      <c r="B18" s="17" t="s">
        <v>51</v>
      </c>
      <c r="C18" s="18" t="s">
        <v>28</v>
      </c>
      <c r="D18" s="19" t="s">
        <v>75</v>
      </c>
      <c r="E18" s="17">
        <v>1</v>
      </c>
      <c r="F18" s="17" t="s">
        <v>76</v>
      </c>
      <c r="G18" s="19" t="s">
        <v>77</v>
      </c>
      <c r="H18" s="17" t="s">
        <v>32</v>
      </c>
      <c r="I18" s="19" t="s">
        <v>33</v>
      </c>
      <c r="J18" s="19"/>
    </row>
    <row r="19" spans="1:10" s="11" customFormat="1" ht="90">
      <c r="A19" s="16" t="s">
        <v>78</v>
      </c>
      <c r="B19" s="17" t="s">
        <v>40</v>
      </c>
      <c r="C19" s="18" t="s">
        <v>28</v>
      </c>
      <c r="D19" s="19" t="s">
        <v>79</v>
      </c>
      <c r="E19" s="17">
        <v>1</v>
      </c>
      <c r="F19" s="17" t="s">
        <v>76</v>
      </c>
      <c r="G19" s="19" t="s">
        <v>80</v>
      </c>
      <c r="H19" s="17" t="s">
        <v>32</v>
      </c>
      <c r="I19" s="19" t="s">
        <v>33</v>
      </c>
      <c r="J19" s="19"/>
    </row>
    <row r="20" spans="1:10" s="11" customFormat="1" ht="105">
      <c r="A20" s="16" t="s">
        <v>81</v>
      </c>
      <c r="B20" s="17" t="s">
        <v>40</v>
      </c>
      <c r="C20" s="18" t="s">
        <v>28</v>
      </c>
      <c r="D20" s="19" t="s">
        <v>82</v>
      </c>
      <c r="E20" s="17">
        <v>1</v>
      </c>
      <c r="F20" s="17" t="s">
        <v>83</v>
      </c>
      <c r="G20" s="19" t="s">
        <v>84</v>
      </c>
      <c r="H20" s="17" t="s">
        <v>85</v>
      </c>
      <c r="I20" s="19" t="s">
        <v>67</v>
      </c>
      <c r="J20" s="19"/>
    </row>
    <row r="21" spans="1:10" s="11" customFormat="1" ht="90">
      <c r="A21" s="16" t="s">
        <v>86</v>
      </c>
      <c r="B21" s="17" t="s">
        <v>40</v>
      </c>
      <c r="C21" s="18" t="s">
        <v>28</v>
      </c>
      <c r="D21" s="19" t="s">
        <v>87</v>
      </c>
      <c r="E21" s="17">
        <v>1</v>
      </c>
      <c r="F21" s="17" t="s">
        <v>30</v>
      </c>
      <c r="G21" s="19" t="s">
        <v>88</v>
      </c>
      <c r="H21" s="17" t="s">
        <v>32</v>
      </c>
      <c r="I21" s="19" t="s">
        <v>33</v>
      </c>
      <c r="J21" s="19"/>
    </row>
    <row r="22" spans="1:10" s="3" customFormat="1" ht="45">
      <c r="A22" s="12" t="s">
        <v>89</v>
      </c>
      <c r="B22" s="13" t="s">
        <v>40</v>
      </c>
      <c r="C22" s="12" t="s">
        <v>90</v>
      </c>
      <c r="D22" s="15" t="s">
        <v>91</v>
      </c>
      <c r="E22" s="13">
        <v>1</v>
      </c>
      <c r="F22" s="13" t="s">
        <v>92</v>
      </c>
      <c r="G22" s="15" t="s">
        <v>93</v>
      </c>
      <c r="H22" s="13" t="s">
        <v>94</v>
      </c>
      <c r="I22" s="15" t="s">
        <v>95</v>
      </c>
      <c r="J22" s="15"/>
    </row>
    <row r="23" spans="1:10" s="3" customFormat="1" ht="60">
      <c r="A23" s="12" t="s">
        <v>96</v>
      </c>
      <c r="B23" s="13" t="s">
        <v>97</v>
      </c>
      <c r="C23" s="12" t="s">
        <v>90</v>
      </c>
      <c r="D23" s="15" t="s">
        <v>98</v>
      </c>
      <c r="E23" s="13">
        <v>2</v>
      </c>
      <c r="F23" s="13" t="s">
        <v>99</v>
      </c>
      <c r="G23" s="15"/>
      <c r="H23" s="13" t="s">
        <v>94</v>
      </c>
      <c r="I23" s="15" t="s">
        <v>95</v>
      </c>
      <c r="J23" s="15"/>
    </row>
    <row r="24" spans="1:10" s="3" customFormat="1" ht="45">
      <c r="A24" s="12" t="s">
        <v>100</v>
      </c>
      <c r="B24" s="13" t="s">
        <v>40</v>
      </c>
      <c r="C24" s="12" t="s">
        <v>90</v>
      </c>
      <c r="D24" s="15" t="s">
        <v>101</v>
      </c>
      <c r="E24" s="13">
        <v>1</v>
      </c>
      <c r="F24" s="13" t="s">
        <v>102</v>
      </c>
      <c r="G24" s="15"/>
      <c r="H24" s="13" t="s">
        <v>94</v>
      </c>
      <c r="I24" s="15" t="s">
        <v>95</v>
      </c>
      <c r="J24" s="15"/>
    </row>
    <row r="25" spans="1:10" s="3" customFormat="1" ht="45">
      <c r="A25" s="16" t="s">
        <v>103</v>
      </c>
      <c r="B25" s="20" t="s">
        <v>51</v>
      </c>
      <c r="C25" s="16" t="s">
        <v>104</v>
      </c>
      <c r="D25" s="19" t="s">
        <v>105</v>
      </c>
      <c r="E25" s="17">
        <v>1</v>
      </c>
      <c r="F25" s="17" t="s">
        <v>106</v>
      </c>
      <c r="G25" s="19" t="s">
        <v>107</v>
      </c>
      <c r="H25" s="17" t="s">
        <v>32</v>
      </c>
      <c r="I25" s="19" t="s">
        <v>108</v>
      </c>
      <c r="J25" s="19"/>
    </row>
    <row r="26" spans="1:10" s="3" customFormat="1" ht="90">
      <c r="A26" s="16" t="s">
        <v>109</v>
      </c>
      <c r="B26" s="20" t="s">
        <v>12</v>
      </c>
      <c r="C26" s="16" t="s">
        <v>104</v>
      </c>
      <c r="D26" s="19" t="s">
        <v>110</v>
      </c>
      <c r="E26" s="17">
        <v>1</v>
      </c>
      <c r="F26" s="17" t="s">
        <v>111</v>
      </c>
      <c r="G26" s="19" t="s">
        <v>112</v>
      </c>
      <c r="H26" s="17" t="s">
        <v>113</v>
      </c>
      <c r="I26" s="19"/>
      <c r="J26" s="19"/>
    </row>
    <row r="27" spans="1:10" s="3" customFormat="1" ht="90">
      <c r="A27" s="16" t="s">
        <v>114</v>
      </c>
      <c r="B27" s="20" t="s">
        <v>40</v>
      </c>
      <c r="C27" s="16" t="s">
        <v>104</v>
      </c>
      <c r="D27" s="19" t="s">
        <v>110</v>
      </c>
      <c r="E27" s="17">
        <v>1</v>
      </c>
      <c r="F27" s="17" t="s">
        <v>111</v>
      </c>
      <c r="G27" s="19" t="s">
        <v>112</v>
      </c>
      <c r="H27" s="17" t="s">
        <v>113</v>
      </c>
      <c r="I27" s="19"/>
      <c r="J27" s="19"/>
    </row>
    <row r="28" spans="1:10" s="3" customFormat="1" ht="90">
      <c r="A28" s="16" t="s">
        <v>115</v>
      </c>
      <c r="B28" s="20" t="s">
        <v>97</v>
      </c>
      <c r="C28" s="16" t="s">
        <v>104</v>
      </c>
      <c r="D28" s="19" t="s">
        <v>110</v>
      </c>
      <c r="E28" s="17">
        <v>1</v>
      </c>
      <c r="F28" s="17" t="s">
        <v>111</v>
      </c>
      <c r="G28" s="19" t="s">
        <v>112</v>
      </c>
      <c r="H28" s="17" t="s">
        <v>113</v>
      </c>
      <c r="I28" s="19"/>
      <c r="J28" s="19"/>
    </row>
    <row r="29" spans="1:10" s="3" customFormat="1" ht="90">
      <c r="A29" s="16" t="s">
        <v>116</v>
      </c>
      <c r="B29" s="20" t="s">
        <v>51</v>
      </c>
      <c r="C29" s="16" t="s">
        <v>104</v>
      </c>
      <c r="D29" s="19" t="s">
        <v>110</v>
      </c>
      <c r="E29" s="17">
        <v>1</v>
      </c>
      <c r="F29" s="17" t="s">
        <v>111</v>
      </c>
      <c r="G29" s="19" t="s">
        <v>112</v>
      </c>
      <c r="H29" s="17" t="s">
        <v>113</v>
      </c>
      <c r="I29" s="19"/>
      <c r="J29" s="19"/>
    </row>
    <row r="30" spans="1:10" s="3" customFormat="1" ht="90">
      <c r="A30" s="16" t="s">
        <v>117</v>
      </c>
      <c r="B30" s="20" t="s">
        <v>35</v>
      </c>
      <c r="C30" s="16" t="s">
        <v>104</v>
      </c>
      <c r="D30" s="19" t="s">
        <v>110</v>
      </c>
      <c r="E30" s="17">
        <v>1</v>
      </c>
      <c r="F30" s="17" t="s">
        <v>111</v>
      </c>
      <c r="G30" s="19" t="s">
        <v>112</v>
      </c>
      <c r="H30" s="17" t="s">
        <v>113</v>
      </c>
      <c r="I30" s="19"/>
      <c r="J30" s="19"/>
    </row>
    <row r="31" spans="1:10" s="3" customFormat="1" ht="45">
      <c r="A31" s="12" t="s">
        <v>118</v>
      </c>
      <c r="B31" s="21">
        <v>45244</v>
      </c>
      <c r="C31" s="12" t="s">
        <v>119</v>
      </c>
      <c r="D31" s="15" t="s">
        <v>120</v>
      </c>
      <c r="E31" s="13">
        <v>1</v>
      </c>
      <c r="F31" s="13" t="s">
        <v>121</v>
      </c>
      <c r="G31" s="15" t="s">
        <v>122</v>
      </c>
      <c r="H31" s="13" t="s">
        <v>123</v>
      </c>
      <c r="I31" s="15" t="s">
        <v>124</v>
      </c>
      <c r="J31" s="15" t="s">
        <v>125</v>
      </c>
    </row>
    <row r="32" spans="1:10" s="3" customFormat="1" ht="30">
      <c r="A32" s="12" t="s">
        <v>126</v>
      </c>
      <c r="B32" s="21">
        <v>45245</v>
      </c>
      <c r="C32" s="12" t="s">
        <v>119</v>
      </c>
      <c r="D32" s="15" t="s">
        <v>127</v>
      </c>
      <c r="E32" s="13">
        <v>1</v>
      </c>
      <c r="F32" s="13" t="s">
        <v>121</v>
      </c>
      <c r="G32" s="15" t="s">
        <v>128</v>
      </c>
      <c r="H32" s="13" t="s">
        <v>123</v>
      </c>
      <c r="I32" s="15" t="s">
        <v>124</v>
      </c>
      <c r="J32" s="15" t="s">
        <v>125</v>
      </c>
    </row>
    <row r="33" spans="1:10" s="3" customFormat="1" ht="45">
      <c r="A33" s="12" t="s">
        <v>129</v>
      </c>
      <c r="B33" s="21">
        <v>45246</v>
      </c>
      <c r="C33" s="12" t="s">
        <v>119</v>
      </c>
      <c r="D33" s="15" t="s">
        <v>130</v>
      </c>
      <c r="E33" s="13">
        <v>1</v>
      </c>
      <c r="F33" s="13" t="s">
        <v>121</v>
      </c>
      <c r="G33" s="15" t="s">
        <v>131</v>
      </c>
      <c r="H33" s="13" t="s">
        <v>123</v>
      </c>
      <c r="I33" s="15"/>
      <c r="J33" s="15" t="s">
        <v>125</v>
      </c>
    </row>
    <row r="34" spans="1:10" s="3" customFormat="1" ht="60">
      <c r="A34" s="12" t="s">
        <v>132</v>
      </c>
      <c r="B34" s="21">
        <v>45247</v>
      </c>
      <c r="C34" s="12" t="s">
        <v>119</v>
      </c>
      <c r="D34" s="15" t="s">
        <v>133</v>
      </c>
      <c r="E34" s="13">
        <v>1</v>
      </c>
      <c r="F34" s="13" t="s">
        <v>134</v>
      </c>
      <c r="G34" s="15" t="s">
        <v>135</v>
      </c>
      <c r="H34" s="13" t="s">
        <v>123</v>
      </c>
      <c r="I34" s="15" t="s">
        <v>136</v>
      </c>
      <c r="J34" s="15" t="s">
        <v>137</v>
      </c>
    </row>
    <row r="35" spans="1:10" s="3" customFormat="1" ht="105">
      <c r="A35" s="16" t="s">
        <v>138</v>
      </c>
      <c r="B35" s="17" t="s">
        <v>40</v>
      </c>
      <c r="C35" s="16" t="s">
        <v>139</v>
      </c>
      <c r="D35" s="19" t="s">
        <v>140</v>
      </c>
      <c r="E35" s="17">
        <v>2</v>
      </c>
      <c r="F35" s="17" t="s">
        <v>92</v>
      </c>
      <c r="G35" s="19" t="s">
        <v>141</v>
      </c>
      <c r="H35" s="17" t="s">
        <v>142</v>
      </c>
      <c r="I35" s="19" t="s">
        <v>143</v>
      </c>
      <c r="J35" s="19" t="s">
        <v>144</v>
      </c>
    </row>
    <row r="36" spans="1:10" s="3" customFormat="1" ht="105">
      <c r="A36" s="16" t="s">
        <v>145</v>
      </c>
      <c r="B36" s="20" t="s">
        <v>97</v>
      </c>
      <c r="C36" s="16" t="s">
        <v>139</v>
      </c>
      <c r="D36" s="19" t="s">
        <v>140</v>
      </c>
      <c r="E36" s="17">
        <v>2</v>
      </c>
      <c r="F36" s="17" t="s">
        <v>92</v>
      </c>
      <c r="G36" s="19" t="s">
        <v>141</v>
      </c>
      <c r="H36" s="17" t="s">
        <v>142</v>
      </c>
      <c r="I36" s="19" t="s">
        <v>143</v>
      </c>
      <c r="J36" s="19" t="s">
        <v>144</v>
      </c>
    </row>
    <row r="37" spans="1:10" s="3" customFormat="1" ht="105">
      <c r="A37" s="16" t="s">
        <v>146</v>
      </c>
      <c r="B37" s="20" t="s">
        <v>51</v>
      </c>
      <c r="C37" s="16" t="s">
        <v>139</v>
      </c>
      <c r="D37" s="19" t="s">
        <v>140</v>
      </c>
      <c r="E37" s="17">
        <v>2</v>
      </c>
      <c r="F37" s="17" t="s">
        <v>92</v>
      </c>
      <c r="G37" s="19" t="s">
        <v>141</v>
      </c>
      <c r="H37" s="17" t="s">
        <v>142</v>
      </c>
      <c r="I37" s="19" t="s">
        <v>143</v>
      </c>
      <c r="J37" s="19" t="s">
        <v>144</v>
      </c>
    </row>
    <row r="38" spans="1:10" s="3" customFormat="1" ht="105">
      <c r="A38" s="16" t="s">
        <v>147</v>
      </c>
      <c r="B38" s="17" t="s">
        <v>35</v>
      </c>
      <c r="C38" s="16" t="s">
        <v>139</v>
      </c>
      <c r="D38" s="19" t="s">
        <v>140</v>
      </c>
      <c r="E38" s="17">
        <v>2</v>
      </c>
      <c r="F38" s="17" t="s">
        <v>92</v>
      </c>
      <c r="G38" s="19" t="s">
        <v>141</v>
      </c>
      <c r="H38" s="17" t="s">
        <v>142</v>
      </c>
      <c r="I38" s="19" t="s">
        <v>143</v>
      </c>
      <c r="J38" s="19" t="s">
        <v>144</v>
      </c>
    </row>
    <row r="39" spans="1:10" s="3" customFormat="1" ht="120">
      <c r="A39" s="16" t="s">
        <v>148</v>
      </c>
      <c r="B39" s="17" t="s">
        <v>40</v>
      </c>
      <c r="C39" s="16" t="s">
        <v>139</v>
      </c>
      <c r="D39" s="19" t="s">
        <v>149</v>
      </c>
      <c r="E39" s="17">
        <v>1</v>
      </c>
      <c r="F39" s="17" t="s">
        <v>150</v>
      </c>
      <c r="G39" s="19" t="s">
        <v>151</v>
      </c>
      <c r="H39" s="17" t="s">
        <v>152</v>
      </c>
      <c r="I39" s="19" t="s">
        <v>153</v>
      </c>
      <c r="J39" s="19" t="s">
        <v>154</v>
      </c>
    </row>
    <row r="40" spans="1:10" s="3" customFormat="1" ht="120">
      <c r="A40" s="16" t="s">
        <v>155</v>
      </c>
      <c r="B40" s="20" t="s">
        <v>97</v>
      </c>
      <c r="C40" s="16" t="s">
        <v>139</v>
      </c>
      <c r="D40" s="19" t="s">
        <v>149</v>
      </c>
      <c r="E40" s="17">
        <v>1</v>
      </c>
      <c r="F40" s="17" t="s">
        <v>150</v>
      </c>
      <c r="G40" s="19" t="s">
        <v>151</v>
      </c>
      <c r="H40" s="17" t="s">
        <v>152</v>
      </c>
      <c r="I40" s="19" t="s">
        <v>153</v>
      </c>
      <c r="J40" s="19" t="s">
        <v>154</v>
      </c>
    </row>
    <row r="41" spans="1:10" s="3" customFormat="1" ht="120">
      <c r="A41" s="16" t="s">
        <v>156</v>
      </c>
      <c r="B41" s="20" t="s">
        <v>51</v>
      </c>
      <c r="C41" s="16" t="s">
        <v>139</v>
      </c>
      <c r="D41" s="19" t="s">
        <v>149</v>
      </c>
      <c r="E41" s="17">
        <v>1</v>
      </c>
      <c r="F41" s="17" t="s">
        <v>150</v>
      </c>
      <c r="G41" s="19" t="s">
        <v>151</v>
      </c>
      <c r="H41" s="17" t="s">
        <v>152</v>
      </c>
      <c r="I41" s="19" t="s">
        <v>153</v>
      </c>
      <c r="J41" s="19" t="s">
        <v>154</v>
      </c>
    </row>
    <row r="42" spans="1:10" s="3" customFormat="1" ht="150">
      <c r="A42" s="16" t="s">
        <v>157</v>
      </c>
      <c r="B42" s="17" t="s">
        <v>40</v>
      </c>
      <c r="C42" s="18" t="s">
        <v>158</v>
      </c>
      <c r="D42" s="19" t="s">
        <v>159</v>
      </c>
      <c r="E42" s="17">
        <v>1</v>
      </c>
      <c r="F42" s="17" t="s">
        <v>92</v>
      </c>
      <c r="G42" s="19" t="s">
        <v>160</v>
      </c>
      <c r="H42" s="17" t="s">
        <v>152</v>
      </c>
      <c r="I42" s="19" t="s">
        <v>161</v>
      </c>
      <c r="J42" s="19" t="s">
        <v>162</v>
      </c>
    </row>
    <row r="43" spans="1:10" s="3" customFormat="1" ht="150">
      <c r="A43" s="16" t="s">
        <v>163</v>
      </c>
      <c r="B43" s="20" t="s">
        <v>97</v>
      </c>
      <c r="C43" s="18" t="s">
        <v>158</v>
      </c>
      <c r="D43" s="19" t="s">
        <v>159</v>
      </c>
      <c r="E43" s="17">
        <v>1</v>
      </c>
      <c r="F43" s="17" t="s">
        <v>92</v>
      </c>
      <c r="G43" s="19" t="s">
        <v>160</v>
      </c>
      <c r="H43" s="17" t="s">
        <v>152</v>
      </c>
      <c r="I43" s="19" t="s">
        <v>161</v>
      </c>
      <c r="J43" s="19" t="s">
        <v>162</v>
      </c>
    </row>
    <row r="44" spans="1:10" s="3" customFormat="1" ht="150">
      <c r="A44" s="16" t="s">
        <v>164</v>
      </c>
      <c r="B44" s="20" t="s">
        <v>51</v>
      </c>
      <c r="C44" s="18" t="s">
        <v>158</v>
      </c>
      <c r="D44" s="19" t="s">
        <v>159</v>
      </c>
      <c r="E44" s="17">
        <v>1</v>
      </c>
      <c r="F44" s="17" t="s">
        <v>92</v>
      </c>
      <c r="G44" s="19" t="s">
        <v>160</v>
      </c>
      <c r="H44" s="17" t="s">
        <v>152</v>
      </c>
      <c r="I44" s="19" t="s">
        <v>161</v>
      </c>
      <c r="J44" s="19" t="s">
        <v>162</v>
      </c>
    </row>
    <row r="45" spans="1:10" s="3" customFormat="1" ht="135">
      <c r="A45" s="16" t="s">
        <v>165</v>
      </c>
      <c r="B45" s="20" t="s">
        <v>12</v>
      </c>
      <c r="C45" s="18" t="s">
        <v>166</v>
      </c>
      <c r="D45" s="19" t="s">
        <v>167</v>
      </c>
      <c r="E45" s="17">
        <v>1</v>
      </c>
      <c r="F45" s="17" t="s">
        <v>92</v>
      </c>
      <c r="G45" s="19" t="s">
        <v>168</v>
      </c>
      <c r="H45" s="17" t="s">
        <v>169</v>
      </c>
      <c r="I45" s="19" t="s">
        <v>170</v>
      </c>
      <c r="J45" s="22" t="s">
        <v>171</v>
      </c>
    </row>
    <row r="46" spans="1:10" s="3" customFormat="1" ht="135">
      <c r="A46" s="16" t="s">
        <v>172</v>
      </c>
      <c r="B46" s="20" t="s">
        <v>51</v>
      </c>
      <c r="C46" s="18" t="s">
        <v>166</v>
      </c>
      <c r="D46" s="19" t="s">
        <v>167</v>
      </c>
      <c r="E46" s="17">
        <v>1</v>
      </c>
      <c r="F46" s="17" t="s">
        <v>92</v>
      </c>
      <c r="G46" s="19" t="s">
        <v>168</v>
      </c>
      <c r="H46" s="17" t="s">
        <v>169</v>
      </c>
      <c r="I46" s="19" t="s">
        <v>170</v>
      </c>
      <c r="J46" s="22" t="s">
        <v>171</v>
      </c>
    </row>
    <row r="47" spans="1:10" s="3" customFormat="1" ht="120">
      <c r="A47" s="16" t="s">
        <v>173</v>
      </c>
      <c r="B47" s="17" t="s">
        <v>40</v>
      </c>
      <c r="C47" s="16" t="s">
        <v>139</v>
      </c>
      <c r="D47" s="19" t="s">
        <v>149</v>
      </c>
      <c r="E47" s="17">
        <v>1</v>
      </c>
      <c r="F47" s="17" t="s">
        <v>150</v>
      </c>
      <c r="G47" s="19" t="s">
        <v>151</v>
      </c>
      <c r="H47" s="17" t="s">
        <v>152</v>
      </c>
      <c r="I47" s="19" t="s">
        <v>153</v>
      </c>
      <c r="J47" s="19" t="s">
        <v>154</v>
      </c>
    </row>
    <row r="48" spans="1:10" s="3" customFormat="1" ht="120">
      <c r="A48" s="16" t="s">
        <v>174</v>
      </c>
      <c r="B48" s="20" t="s">
        <v>97</v>
      </c>
      <c r="C48" s="16" t="s">
        <v>139</v>
      </c>
      <c r="D48" s="19" t="s">
        <v>149</v>
      </c>
      <c r="E48" s="17">
        <v>1</v>
      </c>
      <c r="F48" s="17" t="s">
        <v>150</v>
      </c>
      <c r="G48" s="19" t="s">
        <v>151</v>
      </c>
      <c r="H48" s="17" t="s">
        <v>152</v>
      </c>
      <c r="I48" s="19" t="s">
        <v>153</v>
      </c>
      <c r="J48" s="19" t="s">
        <v>154</v>
      </c>
    </row>
    <row r="49" spans="1:10" s="3" customFormat="1" ht="120">
      <c r="A49" s="16" t="s">
        <v>175</v>
      </c>
      <c r="B49" s="20" t="s">
        <v>51</v>
      </c>
      <c r="C49" s="16" t="s">
        <v>139</v>
      </c>
      <c r="D49" s="19" t="s">
        <v>149</v>
      </c>
      <c r="E49" s="17">
        <v>1</v>
      </c>
      <c r="F49" s="17" t="s">
        <v>150</v>
      </c>
      <c r="G49" s="19" t="s">
        <v>151</v>
      </c>
      <c r="H49" s="17" t="s">
        <v>152</v>
      </c>
      <c r="I49" s="19" t="s">
        <v>153</v>
      </c>
      <c r="J49" s="19" t="s">
        <v>154</v>
      </c>
    </row>
    <row r="50" spans="1:10" s="3" customFormat="1" ht="60">
      <c r="A50" s="16" t="s">
        <v>176</v>
      </c>
      <c r="B50" s="20" t="s">
        <v>12</v>
      </c>
      <c r="C50" s="18" t="s">
        <v>166</v>
      </c>
      <c r="D50" s="19" t="s">
        <v>177</v>
      </c>
      <c r="E50" s="17">
        <v>2</v>
      </c>
      <c r="F50" s="17" t="s">
        <v>150</v>
      </c>
      <c r="G50" s="19" t="s">
        <v>178</v>
      </c>
      <c r="H50" s="17" t="s">
        <v>179</v>
      </c>
      <c r="I50" s="19"/>
      <c r="J50" s="19" t="s">
        <v>180</v>
      </c>
    </row>
    <row r="51" spans="1:10" s="3" customFormat="1" ht="60">
      <c r="A51" s="16" t="s">
        <v>181</v>
      </c>
      <c r="B51" s="20" t="s">
        <v>97</v>
      </c>
      <c r="C51" s="18" t="s">
        <v>166</v>
      </c>
      <c r="D51" s="19" t="s">
        <v>177</v>
      </c>
      <c r="E51" s="17">
        <v>2</v>
      </c>
      <c r="F51" s="17" t="s">
        <v>150</v>
      </c>
      <c r="G51" s="19" t="s">
        <v>178</v>
      </c>
      <c r="H51" s="17" t="s">
        <v>179</v>
      </c>
      <c r="I51" s="19"/>
      <c r="J51" s="19" t="s">
        <v>180</v>
      </c>
    </row>
    <row r="52" spans="1:10" s="3" customFormat="1" ht="60">
      <c r="A52" s="16" t="s">
        <v>182</v>
      </c>
      <c r="B52" s="20" t="s">
        <v>12</v>
      </c>
      <c r="C52" s="18" t="s">
        <v>166</v>
      </c>
      <c r="D52" s="19" t="s">
        <v>183</v>
      </c>
      <c r="E52" s="17">
        <v>2</v>
      </c>
      <c r="F52" s="17" t="s">
        <v>92</v>
      </c>
      <c r="G52" s="19" t="s">
        <v>184</v>
      </c>
      <c r="H52" s="17" t="s">
        <v>185</v>
      </c>
      <c r="I52" s="19"/>
      <c r="J52" s="19" t="s">
        <v>180</v>
      </c>
    </row>
    <row r="53" spans="1:10" s="3" customFormat="1" ht="60">
      <c r="A53" s="16" t="s">
        <v>186</v>
      </c>
      <c r="B53" s="20" t="s">
        <v>97</v>
      </c>
      <c r="C53" s="18" t="s">
        <v>166</v>
      </c>
      <c r="D53" s="19" t="s">
        <v>187</v>
      </c>
      <c r="E53" s="17">
        <v>15</v>
      </c>
      <c r="F53" s="17" t="s">
        <v>150</v>
      </c>
      <c r="G53" s="19" t="s">
        <v>188</v>
      </c>
      <c r="H53" s="17" t="s">
        <v>189</v>
      </c>
      <c r="I53" s="19" t="s">
        <v>190</v>
      </c>
      <c r="J53" s="19"/>
    </row>
    <row r="54" spans="1:10" s="3" customFormat="1" ht="60">
      <c r="A54" s="16" t="s">
        <v>191</v>
      </c>
      <c r="B54" s="20" t="s">
        <v>51</v>
      </c>
      <c r="C54" s="18" t="s">
        <v>166</v>
      </c>
      <c r="D54" s="19" t="s">
        <v>187</v>
      </c>
      <c r="E54" s="17">
        <v>15</v>
      </c>
      <c r="F54" s="17" t="s">
        <v>150</v>
      </c>
      <c r="G54" s="19" t="s">
        <v>188</v>
      </c>
      <c r="H54" s="17" t="s">
        <v>189</v>
      </c>
      <c r="I54" s="19" t="s">
        <v>190</v>
      </c>
      <c r="J54" s="19"/>
    </row>
    <row r="55" spans="1:10" s="3" customFormat="1" ht="30">
      <c r="A55" s="16" t="s">
        <v>192</v>
      </c>
      <c r="B55" s="20" t="s">
        <v>51</v>
      </c>
      <c r="C55" s="18" t="s">
        <v>193</v>
      </c>
      <c r="D55" s="19" t="s">
        <v>194</v>
      </c>
      <c r="E55" s="17">
        <v>2</v>
      </c>
      <c r="F55" s="17" t="s">
        <v>92</v>
      </c>
      <c r="G55" s="19" t="s">
        <v>195</v>
      </c>
      <c r="H55" s="17" t="s">
        <v>196</v>
      </c>
      <c r="I55" s="19"/>
      <c r="J55" s="19" t="s">
        <v>197</v>
      </c>
    </row>
    <row r="56" spans="1:10" s="3" customFormat="1" ht="30">
      <c r="A56" s="16" t="s">
        <v>198</v>
      </c>
      <c r="B56" s="17" t="s">
        <v>40</v>
      </c>
      <c r="C56" s="18" t="s">
        <v>193</v>
      </c>
      <c r="D56" s="19" t="s">
        <v>199</v>
      </c>
      <c r="E56" s="17">
        <v>2</v>
      </c>
      <c r="F56" s="17" t="s">
        <v>150</v>
      </c>
      <c r="G56" s="19" t="s">
        <v>200</v>
      </c>
      <c r="H56" s="17" t="s">
        <v>196</v>
      </c>
      <c r="I56" s="19"/>
      <c r="J56" s="19" t="s">
        <v>201</v>
      </c>
    </row>
    <row r="57" spans="1:10" s="3" customFormat="1" ht="30">
      <c r="A57" s="16" t="s">
        <v>202</v>
      </c>
      <c r="B57" s="17" t="s">
        <v>40</v>
      </c>
      <c r="C57" s="18" t="s">
        <v>193</v>
      </c>
      <c r="D57" s="19" t="s">
        <v>199</v>
      </c>
      <c r="E57" s="17">
        <v>2</v>
      </c>
      <c r="F57" s="17" t="s">
        <v>150</v>
      </c>
      <c r="G57" s="19" t="s">
        <v>200</v>
      </c>
      <c r="H57" s="17" t="s">
        <v>203</v>
      </c>
      <c r="I57" s="19"/>
      <c r="J57" s="19" t="s">
        <v>201</v>
      </c>
    </row>
    <row r="58" spans="1:10" s="3" customFormat="1" ht="16.8">
      <c r="A58" s="16" t="s">
        <v>204</v>
      </c>
      <c r="B58" s="20" t="s">
        <v>97</v>
      </c>
      <c r="C58" s="18" t="s">
        <v>193</v>
      </c>
      <c r="D58" s="19" t="s">
        <v>205</v>
      </c>
      <c r="E58" s="17">
        <v>2</v>
      </c>
      <c r="F58" s="17" t="s">
        <v>150</v>
      </c>
      <c r="G58" s="19" t="s">
        <v>206</v>
      </c>
      <c r="H58" s="17" t="s">
        <v>152</v>
      </c>
      <c r="I58" s="19"/>
      <c r="J58" s="19" t="s">
        <v>201</v>
      </c>
    </row>
    <row r="59" spans="1:10" s="3" customFormat="1" ht="16.8">
      <c r="A59" s="16" t="s">
        <v>207</v>
      </c>
      <c r="B59" s="20" t="s">
        <v>97</v>
      </c>
      <c r="C59" s="18" t="s">
        <v>193</v>
      </c>
      <c r="D59" s="19" t="s">
        <v>205</v>
      </c>
      <c r="E59" s="17">
        <v>2</v>
      </c>
      <c r="F59" s="17" t="s">
        <v>150</v>
      </c>
      <c r="G59" s="19" t="s">
        <v>206</v>
      </c>
      <c r="H59" s="17" t="s">
        <v>208</v>
      </c>
      <c r="I59" s="19"/>
      <c r="J59" s="19" t="s">
        <v>201</v>
      </c>
    </row>
    <row r="60" spans="1:10" s="3" customFormat="1" ht="16.8">
      <c r="A60" s="16" t="s">
        <v>209</v>
      </c>
      <c r="B60" s="17" t="s">
        <v>40</v>
      </c>
      <c r="C60" s="18" t="s">
        <v>210</v>
      </c>
      <c r="D60" s="19" t="s">
        <v>211</v>
      </c>
      <c r="E60" s="17">
        <v>2</v>
      </c>
      <c r="F60" s="17" t="s">
        <v>212</v>
      </c>
      <c r="G60" s="19" t="s">
        <v>213</v>
      </c>
      <c r="H60" s="17" t="s">
        <v>196</v>
      </c>
      <c r="I60" s="19"/>
      <c r="J60" s="19" t="s">
        <v>214</v>
      </c>
    </row>
    <row r="61" spans="1:10" s="3" customFormat="1" ht="16.8">
      <c r="A61" s="16" t="s">
        <v>215</v>
      </c>
      <c r="B61" s="20" t="s">
        <v>51</v>
      </c>
      <c r="C61" s="18" t="s">
        <v>210</v>
      </c>
      <c r="D61" s="19" t="s">
        <v>211</v>
      </c>
      <c r="E61" s="17">
        <v>2</v>
      </c>
      <c r="F61" s="17" t="s">
        <v>212</v>
      </c>
      <c r="G61" s="19" t="s">
        <v>213</v>
      </c>
      <c r="H61" s="17" t="s">
        <v>216</v>
      </c>
      <c r="I61" s="19"/>
      <c r="J61" s="19" t="s">
        <v>214</v>
      </c>
    </row>
    <row r="62" spans="1:10" s="3" customFormat="1" ht="30">
      <c r="A62" s="12" t="s">
        <v>217</v>
      </c>
      <c r="B62" s="13" t="s">
        <v>40</v>
      </c>
      <c r="C62" s="14" t="s">
        <v>218</v>
      </c>
      <c r="D62" s="15" t="s">
        <v>219</v>
      </c>
      <c r="E62" s="13">
        <v>1</v>
      </c>
      <c r="F62" s="13" t="s">
        <v>121</v>
      </c>
      <c r="G62" s="15" t="s">
        <v>220</v>
      </c>
      <c r="H62" s="13" t="s">
        <v>221</v>
      </c>
      <c r="I62" s="15" t="s">
        <v>222</v>
      </c>
      <c r="J62" s="15"/>
    </row>
    <row r="63" spans="1:10" s="3" customFormat="1" ht="60">
      <c r="A63" s="12" t="s">
        <v>223</v>
      </c>
      <c r="B63" s="13" t="s">
        <v>97</v>
      </c>
      <c r="C63" s="14" t="s">
        <v>218</v>
      </c>
      <c r="D63" s="15" t="s">
        <v>224</v>
      </c>
      <c r="E63" s="13">
        <v>1</v>
      </c>
      <c r="F63" s="13" t="s">
        <v>92</v>
      </c>
      <c r="G63" s="15" t="s">
        <v>225</v>
      </c>
      <c r="H63" s="13" t="s">
        <v>226</v>
      </c>
      <c r="I63" s="15" t="s">
        <v>227</v>
      </c>
      <c r="J63" s="15"/>
    </row>
    <row r="64" spans="1:10" s="3" customFormat="1" ht="60">
      <c r="A64" s="12" t="s">
        <v>228</v>
      </c>
      <c r="B64" s="13" t="s">
        <v>97</v>
      </c>
      <c r="C64" s="14" t="s">
        <v>218</v>
      </c>
      <c r="D64" s="15" t="s">
        <v>229</v>
      </c>
      <c r="E64" s="13">
        <v>1</v>
      </c>
      <c r="F64" s="13" t="s">
        <v>150</v>
      </c>
      <c r="G64" s="15" t="s">
        <v>230</v>
      </c>
      <c r="H64" s="13" t="s">
        <v>226</v>
      </c>
      <c r="I64" s="15" t="s">
        <v>227</v>
      </c>
      <c r="J64" s="15"/>
    </row>
    <row r="65" spans="1:10" s="3" customFormat="1" ht="45">
      <c r="A65" s="12" t="s">
        <v>231</v>
      </c>
      <c r="B65" s="13" t="s">
        <v>51</v>
      </c>
      <c r="C65" s="14" t="s">
        <v>218</v>
      </c>
      <c r="D65" s="15" t="s">
        <v>232</v>
      </c>
      <c r="E65" s="13">
        <v>1</v>
      </c>
      <c r="F65" s="13" t="s">
        <v>233</v>
      </c>
      <c r="G65" s="15" t="s">
        <v>234</v>
      </c>
      <c r="H65" s="13" t="s">
        <v>235</v>
      </c>
      <c r="I65" s="15" t="s">
        <v>236</v>
      </c>
      <c r="J65" s="15"/>
    </row>
    <row r="66" spans="1:10" s="3" customFormat="1" ht="75">
      <c r="A66" s="16" t="s">
        <v>237</v>
      </c>
      <c r="B66" s="20" t="s">
        <v>97</v>
      </c>
      <c r="C66" s="18" t="s">
        <v>238</v>
      </c>
      <c r="D66" s="23" t="s">
        <v>239</v>
      </c>
      <c r="E66" s="24">
        <v>4</v>
      </c>
      <c r="F66" s="17" t="s">
        <v>121</v>
      </c>
      <c r="G66" s="19" t="s">
        <v>240</v>
      </c>
      <c r="H66" s="17" t="s">
        <v>152</v>
      </c>
      <c r="I66" s="19" t="s">
        <v>241</v>
      </c>
      <c r="J66" s="19" t="s">
        <v>242</v>
      </c>
    </row>
    <row r="67" spans="1:10" s="3" customFormat="1" ht="60">
      <c r="A67" s="16" t="s">
        <v>243</v>
      </c>
      <c r="B67" s="20" t="s">
        <v>51</v>
      </c>
      <c r="C67" s="18" t="s">
        <v>238</v>
      </c>
      <c r="D67" s="25" t="s">
        <v>244</v>
      </c>
      <c r="E67" s="24">
        <v>2</v>
      </c>
      <c r="F67" s="17" t="s">
        <v>121</v>
      </c>
      <c r="G67" s="19" t="s">
        <v>240</v>
      </c>
      <c r="H67" s="17" t="s">
        <v>152</v>
      </c>
      <c r="I67" s="19" t="s">
        <v>245</v>
      </c>
      <c r="J67" s="19" t="s">
        <v>246</v>
      </c>
    </row>
    <row r="68" spans="1:10" s="3" customFormat="1" ht="60">
      <c r="A68" s="16" t="s">
        <v>247</v>
      </c>
      <c r="B68" s="17" t="s">
        <v>40</v>
      </c>
      <c r="C68" s="18" t="s">
        <v>238</v>
      </c>
      <c r="D68" s="25" t="s">
        <v>248</v>
      </c>
      <c r="E68" s="24">
        <v>2</v>
      </c>
      <c r="F68" s="17" t="s">
        <v>121</v>
      </c>
      <c r="G68" s="19" t="s">
        <v>240</v>
      </c>
      <c r="H68" s="17" t="s">
        <v>152</v>
      </c>
      <c r="I68" s="19" t="s">
        <v>245</v>
      </c>
      <c r="J68" s="19" t="s">
        <v>249</v>
      </c>
    </row>
    <row r="69" spans="1:10" s="3" customFormat="1" ht="60">
      <c r="A69" s="16" t="s">
        <v>250</v>
      </c>
      <c r="B69" s="20" t="s">
        <v>51</v>
      </c>
      <c r="C69" s="18" t="s">
        <v>238</v>
      </c>
      <c r="D69" s="25" t="s">
        <v>251</v>
      </c>
      <c r="E69" s="24">
        <v>2</v>
      </c>
      <c r="F69" s="17" t="s">
        <v>150</v>
      </c>
      <c r="G69" s="19" t="s">
        <v>240</v>
      </c>
      <c r="H69" s="17" t="s">
        <v>152</v>
      </c>
      <c r="I69" s="19" t="s">
        <v>245</v>
      </c>
      <c r="J69" s="19" t="s">
        <v>252</v>
      </c>
    </row>
    <row r="70" spans="1:10" s="3" customFormat="1" ht="45">
      <c r="A70" s="16" t="s">
        <v>253</v>
      </c>
      <c r="B70" s="20" t="s">
        <v>12</v>
      </c>
      <c r="C70" s="18" t="s">
        <v>238</v>
      </c>
      <c r="D70" s="23" t="s">
        <v>254</v>
      </c>
      <c r="E70" s="24">
        <v>2</v>
      </c>
      <c r="F70" s="24" t="s">
        <v>92</v>
      </c>
      <c r="G70" s="19" t="s">
        <v>240</v>
      </c>
      <c r="H70" s="17" t="s">
        <v>216</v>
      </c>
      <c r="I70" s="19" t="s">
        <v>255</v>
      </c>
      <c r="J70" s="19" t="s">
        <v>256</v>
      </c>
    </row>
    <row r="71" spans="1:10" s="3" customFormat="1" ht="60">
      <c r="A71" s="16" t="s">
        <v>257</v>
      </c>
      <c r="B71" s="17" t="s">
        <v>40</v>
      </c>
      <c r="C71" s="18" t="s">
        <v>238</v>
      </c>
      <c r="D71" s="23" t="s">
        <v>258</v>
      </c>
      <c r="E71" s="24">
        <v>2</v>
      </c>
      <c r="F71" s="17" t="s">
        <v>150</v>
      </c>
      <c r="G71" s="19" t="s">
        <v>240</v>
      </c>
      <c r="H71" s="17" t="s">
        <v>152</v>
      </c>
      <c r="I71" s="19" t="s">
        <v>259</v>
      </c>
      <c r="J71" s="19" t="s">
        <v>260</v>
      </c>
    </row>
    <row r="72" spans="1:10" s="3" customFormat="1" ht="30">
      <c r="A72" s="12" t="s">
        <v>261</v>
      </c>
      <c r="B72" s="13" t="s">
        <v>40</v>
      </c>
      <c r="C72" s="14" t="s">
        <v>262</v>
      </c>
      <c r="D72" s="15" t="s">
        <v>263</v>
      </c>
      <c r="E72" s="13">
        <v>1</v>
      </c>
      <c r="F72" s="13" t="s">
        <v>121</v>
      </c>
      <c r="G72" s="15" t="s">
        <v>264</v>
      </c>
      <c r="H72" s="13" t="s">
        <v>32</v>
      </c>
      <c r="I72" s="15" t="s">
        <v>265</v>
      </c>
      <c r="J72" s="15"/>
    </row>
    <row r="73" spans="1:10" s="3" customFormat="1" ht="45">
      <c r="A73" s="12" t="s">
        <v>266</v>
      </c>
      <c r="B73" s="13" t="s">
        <v>97</v>
      </c>
      <c r="C73" s="14" t="s">
        <v>262</v>
      </c>
      <c r="D73" s="15" t="s">
        <v>267</v>
      </c>
      <c r="E73" s="13">
        <v>1</v>
      </c>
      <c r="F73" s="13" t="s">
        <v>121</v>
      </c>
      <c r="G73" s="15" t="s">
        <v>268</v>
      </c>
      <c r="H73" s="13" t="s">
        <v>269</v>
      </c>
      <c r="I73" s="15" t="s">
        <v>270</v>
      </c>
      <c r="J73" s="15"/>
    </row>
    <row r="74" spans="1:10" s="3" customFormat="1" ht="45">
      <c r="A74" s="12" t="s">
        <v>271</v>
      </c>
      <c r="B74" s="13" t="s">
        <v>97</v>
      </c>
      <c r="C74" s="14" t="s">
        <v>262</v>
      </c>
      <c r="D74" s="15" t="s">
        <v>272</v>
      </c>
      <c r="E74" s="13">
        <v>1</v>
      </c>
      <c r="F74" s="13" t="s">
        <v>273</v>
      </c>
      <c r="G74" s="15" t="s">
        <v>274</v>
      </c>
      <c r="H74" s="13" t="s">
        <v>32</v>
      </c>
      <c r="I74" s="15" t="s">
        <v>270</v>
      </c>
      <c r="J74" s="15"/>
    </row>
    <row r="75" spans="1:10" s="3" customFormat="1" ht="75">
      <c r="A75" s="16" t="s">
        <v>275</v>
      </c>
      <c r="B75" s="17" t="s">
        <v>40</v>
      </c>
      <c r="C75" s="16" t="s">
        <v>276</v>
      </c>
      <c r="D75" s="19" t="s">
        <v>277</v>
      </c>
      <c r="E75" s="17">
        <v>1</v>
      </c>
      <c r="F75" s="17" t="s">
        <v>121</v>
      </c>
      <c r="G75" s="19" t="s">
        <v>278</v>
      </c>
      <c r="H75" s="17" t="s">
        <v>279</v>
      </c>
      <c r="I75" s="19" t="s">
        <v>280</v>
      </c>
      <c r="J75" s="19" t="s">
        <v>281</v>
      </c>
    </row>
    <row r="76" spans="1:10" s="3" customFormat="1" ht="75">
      <c r="A76" s="16" t="s">
        <v>282</v>
      </c>
      <c r="B76" s="20" t="s">
        <v>40</v>
      </c>
      <c r="C76" s="16" t="s">
        <v>276</v>
      </c>
      <c r="D76" s="19" t="s">
        <v>283</v>
      </c>
      <c r="E76" s="17">
        <v>1</v>
      </c>
      <c r="F76" s="17" t="s">
        <v>150</v>
      </c>
      <c r="G76" s="19" t="s">
        <v>284</v>
      </c>
      <c r="H76" s="17" t="s">
        <v>285</v>
      </c>
      <c r="I76" s="19" t="s">
        <v>286</v>
      </c>
      <c r="J76" s="19" t="s">
        <v>287</v>
      </c>
    </row>
    <row r="77" spans="1:10" s="11" customFormat="1" ht="30">
      <c r="A77" s="12" t="s">
        <v>288</v>
      </c>
      <c r="B77" s="21" t="s">
        <v>51</v>
      </c>
      <c r="C77" s="12" t="s">
        <v>289</v>
      </c>
      <c r="D77" s="15" t="s">
        <v>290</v>
      </c>
      <c r="E77" s="13" t="s">
        <v>291</v>
      </c>
      <c r="F77" s="13" t="s">
        <v>292</v>
      </c>
      <c r="G77" s="26" t="s">
        <v>293</v>
      </c>
      <c r="H77" s="13" t="s">
        <v>294</v>
      </c>
      <c r="I77" s="15"/>
      <c r="J77" s="15" t="s">
        <v>295</v>
      </c>
    </row>
    <row r="78" spans="1:10" s="11" customFormat="1" ht="30">
      <c r="A78" s="12" t="s">
        <v>296</v>
      </c>
      <c r="B78" s="21" t="s">
        <v>40</v>
      </c>
      <c r="C78" s="12" t="s">
        <v>289</v>
      </c>
      <c r="D78" s="15" t="s">
        <v>297</v>
      </c>
      <c r="E78" s="13" t="s">
        <v>291</v>
      </c>
      <c r="F78" s="13" t="s">
        <v>150</v>
      </c>
      <c r="G78" s="15" t="s">
        <v>298</v>
      </c>
      <c r="H78" s="13" t="s">
        <v>294</v>
      </c>
      <c r="I78" s="15"/>
      <c r="J78" s="15" t="s">
        <v>299</v>
      </c>
    </row>
    <row r="79" spans="1:10" s="11" customFormat="1" ht="75">
      <c r="A79" s="12" t="s">
        <v>300</v>
      </c>
      <c r="B79" s="21" t="s">
        <v>40</v>
      </c>
      <c r="C79" s="12" t="s">
        <v>301</v>
      </c>
      <c r="D79" s="15" t="s">
        <v>302</v>
      </c>
      <c r="E79" s="13">
        <v>1</v>
      </c>
      <c r="F79" s="13" t="s">
        <v>150</v>
      </c>
      <c r="G79" s="15" t="s">
        <v>303</v>
      </c>
      <c r="H79" s="13" t="s">
        <v>304</v>
      </c>
      <c r="I79" s="15" t="s">
        <v>305</v>
      </c>
      <c r="J79" s="15" t="s">
        <v>306</v>
      </c>
    </row>
    <row r="80" spans="1:10" s="11" customFormat="1" ht="90">
      <c r="A80" s="12" t="s">
        <v>307</v>
      </c>
      <c r="B80" s="21" t="s">
        <v>12</v>
      </c>
      <c r="C80" s="12" t="s">
        <v>301</v>
      </c>
      <c r="D80" s="15" t="s">
        <v>308</v>
      </c>
      <c r="E80" s="13">
        <v>1</v>
      </c>
      <c r="F80" s="13" t="s">
        <v>150</v>
      </c>
      <c r="G80" s="15" t="s">
        <v>309</v>
      </c>
      <c r="H80" s="13" t="s">
        <v>310</v>
      </c>
      <c r="I80" s="15" t="s">
        <v>305</v>
      </c>
      <c r="J80" s="15" t="s">
        <v>311</v>
      </c>
    </row>
    <row r="81" spans="1:10" s="11" customFormat="1" ht="75">
      <c r="A81" s="12" t="s">
        <v>312</v>
      </c>
      <c r="B81" s="21" t="s">
        <v>12</v>
      </c>
      <c r="C81" s="12" t="s">
        <v>301</v>
      </c>
      <c r="D81" s="15" t="s">
        <v>313</v>
      </c>
      <c r="E81" s="13" t="s">
        <v>314</v>
      </c>
      <c r="F81" s="13" t="s">
        <v>121</v>
      </c>
      <c r="G81" s="15" t="s">
        <v>315</v>
      </c>
      <c r="H81" s="13" t="s">
        <v>316</v>
      </c>
      <c r="I81" s="15" t="s">
        <v>317</v>
      </c>
      <c r="J81" s="15" t="s">
        <v>318</v>
      </c>
    </row>
    <row r="82" spans="1:10" s="11" customFormat="1" ht="90">
      <c r="A82" s="12" t="s">
        <v>319</v>
      </c>
      <c r="B82" s="21" t="s">
        <v>12</v>
      </c>
      <c r="C82" s="12" t="s">
        <v>301</v>
      </c>
      <c r="D82" s="15" t="s">
        <v>320</v>
      </c>
      <c r="E82" s="13">
        <v>1</v>
      </c>
      <c r="F82" s="13" t="s">
        <v>150</v>
      </c>
      <c r="G82" s="15" t="s">
        <v>321</v>
      </c>
      <c r="H82" s="13" t="s">
        <v>322</v>
      </c>
      <c r="I82" s="15" t="s">
        <v>305</v>
      </c>
      <c r="J82" s="15" t="s">
        <v>323</v>
      </c>
    </row>
    <row r="83" spans="1:10" s="11" customFormat="1" ht="75">
      <c r="A83" s="12" t="s">
        <v>324</v>
      </c>
      <c r="B83" s="21" t="s">
        <v>40</v>
      </c>
      <c r="C83" s="12" t="s">
        <v>301</v>
      </c>
      <c r="D83" s="15" t="s">
        <v>313</v>
      </c>
      <c r="E83" s="13" t="s">
        <v>314</v>
      </c>
      <c r="F83" s="13" t="s">
        <v>121</v>
      </c>
      <c r="G83" s="15" t="s">
        <v>315</v>
      </c>
      <c r="H83" s="13" t="s">
        <v>316</v>
      </c>
      <c r="I83" s="15" t="s">
        <v>317</v>
      </c>
      <c r="J83" s="15" t="s">
        <v>318</v>
      </c>
    </row>
    <row r="84" spans="1:10" s="11" customFormat="1" ht="75">
      <c r="A84" s="12" t="s">
        <v>325</v>
      </c>
      <c r="B84" s="21" t="s">
        <v>40</v>
      </c>
      <c r="C84" s="12" t="s">
        <v>301</v>
      </c>
      <c r="D84" s="15" t="s">
        <v>326</v>
      </c>
      <c r="E84" s="13">
        <v>1</v>
      </c>
      <c r="F84" s="13" t="s">
        <v>92</v>
      </c>
      <c r="G84" s="15" t="s">
        <v>327</v>
      </c>
      <c r="H84" s="13" t="s">
        <v>328</v>
      </c>
      <c r="I84" s="15" t="s">
        <v>305</v>
      </c>
      <c r="J84" s="15" t="s">
        <v>329</v>
      </c>
    </row>
    <row r="85" spans="1:10" s="3" customFormat="1" ht="90">
      <c r="A85" s="12" t="s">
        <v>330</v>
      </c>
      <c r="B85" s="21" t="s">
        <v>40</v>
      </c>
      <c r="C85" s="12" t="s">
        <v>301</v>
      </c>
      <c r="D85" s="15" t="s">
        <v>320</v>
      </c>
      <c r="E85" s="13">
        <v>1</v>
      </c>
      <c r="F85" s="13" t="s">
        <v>150</v>
      </c>
      <c r="G85" s="15" t="s">
        <v>321</v>
      </c>
      <c r="H85" s="13" t="s">
        <v>322</v>
      </c>
      <c r="I85" s="15" t="s">
        <v>305</v>
      </c>
      <c r="J85" s="15" t="s">
        <v>323</v>
      </c>
    </row>
    <row r="86" spans="1:10" s="3" customFormat="1" ht="75">
      <c r="A86" s="12" t="s">
        <v>331</v>
      </c>
      <c r="B86" s="21" t="s">
        <v>97</v>
      </c>
      <c r="C86" s="12" t="s">
        <v>301</v>
      </c>
      <c r="D86" s="15" t="s">
        <v>302</v>
      </c>
      <c r="E86" s="13">
        <v>1</v>
      </c>
      <c r="F86" s="13" t="s">
        <v>150</v>
      </c>
      <c r="G86" s="15" t="s">
        <v>303</v>
      </c>
      <c r="H86" s="13" t="s">
        <v>328</v>
      </c>
      <c r="I86" s="15" t="s">
        <v>305</v>
      </c>
      <c r="J86" s="15" t="s">
        <v>306</v>
      </c>
    </row>
    <row r="87" spans="1:10" s="3" customFormat="1" ht="75">
      <c r="A87" s="12" t="s">
        <v>332</v>
      </c>
      <c r="B87" s="21" t="s">
        <v>97</v>
      </c>
      <c r="C87" s="12" t="s">
        <v>301</v>
      </c>
      <c r="D87" s="15" t="s">
        <v>313</v>
      </c>
      <c r="E87" s="13" t="s">
        <v>314</v>
      </c>
      <c r="F87" s="13" t="s">
        <v>121</v>
      </c>
      <c r="G87" s="15" t="s">
        <v>315</v>
      </c>
      <c r="H87" s="13" t="s">
        <v>333</v>
      </c>
      <c r="I87" s="15" t="s">
        <v>317</v>
      </c>
      <c r="J87" s="15" t="s">
        <v>318</v>
      </c>
    </row>
    <row r="88" spans="1:10" s="3" customFormat="1" ht="75">
      <c r="A88" s="12" t="s">
        <v>334</v>
      </c>
      <c r="B88" s="21" t="s">
        <v>51</v>
      </c>
      <c r="C88" s="12" t="s">
        <v>301</v>
      </c>
      <c r="D88" s="15" t="s">
        <v>313</v>
      </c>
      <c r="E88" s="13" t="s">
        <v>314</v>
      </c>
      <c r="F88" s="13" t="s">
        <v>121</v>
      </c>
      <c r="G88" s="15" t="s">
        <v>315</v>
      </c>
      <c r="H88" s="13" t="s">
        <v>333</v>
      </c>
      <c r="I88" s="15" t="s">
        <v>317</v>
      </c>
      <c r="J88" s="15" t="s">
        <v>318</v>
      </c>
    </row>
    <row r="89" spans="1:10" s="3" customFormat="1" ht="75">
      <c r="A89" s="12" t="s">
        <v>335</v>
      </c>
      <c r="B89" s="21" t="s">
        <v>51</v>
      </c>
      <c r="C89" s="12" t="s">
        <v>301</v>
      </c>
      <c r="D89" s="15" t="s">
        <v>336</v>
      </c>
      <c r="E89" s="13">
        <v>1</v>
      </c>
      <c r="F89" s="13" t="s">
        <v>150</v>
      </c>
      <c r="G89" s="15" t="s">
        <v>337</v>
      </c>
      <c r="H89" s="13" t="s">
        <v>328</v>
      </c>
      <c r="I89" s="15" t="s">
        <v>305</v>
      </c>
      <c r="J89" s="15" t="s">
        <v>338</v>
      </c>
    </row>
    <row r="90" spans="1:10" s="3" customFormat="1" ht="75">
      <c r="A90" s="12" t="s">
        <v>339</v>
      </c>
      <c r="B90" s="21" t="s">
        <v>35</v>
      </c>
      <c r="C90" s="12" t="s">
        <v>301</v>
      </c>
      <c r="D90" s="15" t="s">
        <v>313</v>
      </c>
      <c r="E90" s="13" t="s">
        <v>314</v>
      </c>
      <c r="F90" s="13" t="s">
        <v>121</v>
      </c>
      <c r="G90" s="15" t="s">
        <v>315</v>
      </c>
      <c r="H90" s="13" t="s">
        <v>340</v>
      </c>
      <c r="I90" s="15" t="s">
        <v>317</v>
      </c>
      <c r="J90" s="15" t="s">
        <v>318</v>
      </c>
    </row>
    <row r="91" spans="1:10" s="3" customFormat="1" ht="75">
      <c r="A91" s="12" t="s">
        <v>341</v>
      </c>
      <c r="B91" s="21" t="s">
        <v>35</v>
      </c>
      <c r="C91" s="12" t="s">
        <v>301</v>
      </c>
      <c r="D91" s="15" t="s">
        <v>302</v>
      </c>
      <c r="E91" s="13">
        <v>1</v>
      </c>
      <c r="F91" s="13" t="s">
        <v>150</v>
      </c>
      <c r="G91" s="15" t="s">
        <v>303</v>
      </c>
      <c r="H91" s="13" t="s">
        <v>328</v>
      </c>
      <c r="I91" s="15" t="s">
        <v>305</v>
      </c>
      <c r="J91" s="15" t="s">
        <v>306</v>
      </c>
    </row>
    <row r="92" spans="1:10" s="3" customFormat="1" ht="45">
      <c r="A92" s="12" t="s">
        <v>342</v>
      </c>
      <c r="B92" s="21" t="s">
        <v>40</v>
      </c>
      <c r="C92" s="12" t="s">
        <v>343</v>
      </c>
      <c r="D92" s="15" t="s">
        <v>344</v>
      </c>
      <c r="E92" s="13">
        <v>1</v>
      </c>
      <c r="F92" s="13" t="s">
        <v>273</v>
      </c>
      <c r="G92" s="15" t="s">
        <v>345</v>
      </c>
      <c r="H92" s="13" t="s">
        <v>346</v>
      </c>
      <c r="I92" s="15" t="s">
        <v>347</v>
      </c>
      <c r="J92" s="13" t="s">
        <v>348</v>
      </c>
    </row>
    <row r="93" spans="1:10" s="3" customFormat="1" ht="120">
      <c r="A93" s="12" t="s">
        <v>349</v>
      </c>
      <c r="B93" s="21" t="s">
        <v>40</v>
      </c>
      <c r="C93" s="12" t="s">
        <v>343</v>
      </c>
      <c r="D93" s="15" t="s">
        <v>350</v>
      </c>
      <c r="E93" s="13">
        <v>1</v>
      </c>
      <c r="F93" s="13"/>
      <c r="G93" s="15" t="s">
        <v>351</v>
      </c>
      <c r="H93" s="13" t="s">
        <v>352</v>
      </c>
      <c r="I93" s="15" t="s">
        <v>353</v>
      </c>
      <c r="J93" s="13" t="s">
        <v>354</v>
      </c>
    </row>
    <row r="94" spans="1:10" s="3" customFormat="1" ht="60">
      <c r="A94" s="12" t="s">
        <v>355</v>
      </c>
      <c r="B94" s="21" t="s">
        <v>51</v>
      </c>
      <c r="C94" s="12" t="s">
        <v>343</v>
      </c>
      <c r="D94" s="15" t="s">
        <v>356</v>
      </c>
      <c r="E94" s="13">
        <v>1</v>
      </c>
      <c r="F94" s="13" t="s">
        <v>121</v>
      </c>
      <c r="G94" s="15" t="s">
        <v>357</v>
      </c>
      <c r="H94" s="13" t="s">
        <v>32</v>
      </c>
      <c r="I94" s="15" t="s">
        <v>358</v>
      </c>
      <c r="J94" s="13" t="s">
        <v>359</v>
      </c>
    </row>
    <row r="95" spans="1:10" s="3" customFormat="1" ht="45">
      <c r="A95" s="16" t="s">
        <v>360</v>
      </c>
      <c r="B95" s="17" t="s">
        <v>40</v>
      </c>
      <c r="C95" s="16" t="s">
        <v>361</v>
      </c>
      <c r="D95" s="19" t="s">
        <v>362</v>
      </c>
      <c r="E95" s="17">
        <v>1</v>
      </c>
      <c r="F95" s="17" t="s">
        <v>92</v>
      </c>
      <c r="G95" s="19" t="s">
        <v>363</v>
      </c>
      <c r="H95" s="17" t="s">
        <v>364</v>
      </c>
      <c r="I95" s="19" t="s">
        <v>365</v>
      </c>
      <c r="J95" s="19"/>
    </row>
    <row r="96" spans="1:10" s="3" customFormat="1" ht="45">
      <c r="A96" s="16" t="s">
        <v>366</v>
      </c>
      <c r="B96" s="17" t="s">
        <v>40</v>
      </c>
      <c r="C96" s="16" t="s">
        <v>361</v>
      </c>
      <c r="D96" s="19" t="s">
        <v>367</v>
      </c>
      <c r="E96" s="17">
        <v>1</v>
      </c>
      <c r="F96" s="17" t="s">
        <v>92</v>
      </c>
      <c r="G96" s="19" t="s">
        <v>368</v>
      </c>
      <c r="H96" s="17" t="s">
        <v>364</v>
      </c>
      <c r="I96" s="19" t="s">
        <v>365</v>
      </c>
      <c r="J96" s="19"/>
    </row>
    <row r="97" spans="1:10" s="3" customFormat="1" ht="45">
      <c r="A97" s="16" t="s">
        <v>369</v>
      </c>
      <c r="B97" s="17" t="s">
        <v>40</v>
      </c>
      <c r="C97" s="16" t="s">
        <v>361</v>
      </c>
      <c r="D97" s="19" t="s">
        <v>370</v>
      </c>
      <c r="E97" s="24">
        <v>1</v>
      </c>
      <c r="F97" s="17" t="s">
        <v>150</v>
      </c>
      <c r="G97" s="19" t="s">
        <v>371</v>
      </c>
      <c r="H97" s="17" t="s">
        <v>364</v>
      </c>
      <c r="I97" s="19" t="s">
        <v>365</v>
      </c>
      <c r="J97" s="19"/>
    </row>
    <row r="98" spans="1:10" s="3" customFormat="1" ht="60">
      <c r="A98" s="16" t="s">
        <v>372</v>
      </c>
      <c r="B98" s="17" t="s">
        <v>40</v>
      </c>
      <c r="C98" s="16" t="s">
        <v>361</v>
      </c>
      <c r="D98" s="19" t="s">
        <v>373</v>
      </c>
      <c r="E98" s="17">
        <v>3</v>
      </c>
      <c r="F98" s="17" t="s">
        <v>121</v>
      </c>
      <c r="G98" s="19" t="s">
        <v>374</v>
      </c>
      <c r="H98" s="17" t="s">
        <v>364</v>
      </c>
      <c r="I98" s="19" t="s">
        <v>365</v>
      </c>
      <c r="J98" s="19"/>
    </row>
    <row r="99" spans="1:10" s="3" customFormat="1" ht="75">
      <c r="A99" s="16" t="s">
        <v>375</v>
      </c>
      <c r="B99" s="17" t="s">
        <v>40</v>
      </c>
      <c r="C99" s="16" t="s">
        <v>361</v>
      </c>
      <c r="D99" s="19" t="s">
        <v>376</v>
      </c>
      <c r="E99" s="24">
        <v>1</v>
      </c>
      <c r="F99" s="17" t="s">
        <v>150</v>
      </c>
      <c r="G99" s="19" t="s">
        <v>377</v>
      </c>
      <c r="H99" s="17" t="s">
        <v>364</v>
      </c>
      <c r="I99" s="19" t="s">
        <v>365</v>
      </c>
      <c r="J99" s="19"/>
    </row>
    <row r="100" spans="1:10" s="3" customFormat="1" ht="60">
      <c r="A100" s="16" t="s">
        <v>378</v>
      </c>
      <c r="B100" s="17" t="s">
        <v>40</v>
      </c>
      <c r="C100" s="16" t="s">
        <v>361</v>
      </c>
      <c r="D100" s="19" t="s">
        <v>379</v>
      </c>
      <c r="E100" s="17">
        <v>1</v>
      </c>
      <c r="F100" s="17" t="s">
        <v>121</v>
      </c>
      <c r="G100" s="19" t="s">
        <v>380</v>
      </c>
      <c r="H100" s="17" t="s">
        <v>364</v>
      </c>
      <c r="I100" s="19" t="s">
        <v>365</v>
      </c>
      <c r="J100" s="19"/>
    </row>
    <row r="101" spans="1:10" s="3" customFormat="1" ht="60">
      <c r="A101" s="16" t="s">
        <v>381</v>
      </c>
      <c r="B101" s="17" t="s">
        <v>40</v>
      </c>
      <c r="C101" s="16" t="s">
        <v>361</v>
      </c>
      <c r="D101" s="19" t="s">
        <v>382</v>
      </c>
      <c r="E101" s="17">
        <v>1</v>
      </c>
      <c r="F101" s="17" t="s">
        <v>150</v>
      </c>
      <c r="G101" s="19" t="s">
        <v>383</v>
      </c>
      <c r="H101" s="17" t="s">
        <v>364</v>
      </c>
      <c r="I101" s="19" t="s">
        <v>365</v>
      </c>
      <c r="J101" s="19"/>
    </row>
    <row r="102" spans="1:10" s="3" customFormat="1" ht="45">
      <c r="A102" s="16" t="s">
        <v>384</v>
      </c>
      <c r="B102" s="17" t="s">
        <v>40</v>
      </c>
      <c r="C102" s="16" t="s">
        <v>361</v>
      </c>
      <c r="D102" s="19" t="s">
        <v>385</v>
      </c>
      <c r="E102" s="17">
        <v>1</v>
      </c>
      <c r="F102" s="17" t="s">
        <v>121</v>
      </c>
      <c r="G102" s="19" t="s">
        <v>386</v>
      </c>
      <c r="H102" s="17" t="s">
        <v>364</v>
      </c>
      <c r="I102" s="19" t="s">
        <v>365</v>
      </c>
      <c r="J102" s="19"/>
    </row>
    <row r="103" spans="1:10" s="3" customFormat="1" ht="45">
      <c r="A103" s="16" t="s">
        <v>387</v>
      </c>
      <c r="B103" s="17" t="s">
        <v>40</v>
      </c>
      <c r="C103" s="16" t="s">
        <v>361</v>
      </c>
      <c r="D103" s="19" t="s">
        <v>388</v>
      </c>
      <c r="E103" s="17">
        <v>1</v>
      </c>
      <c r="F103" s="17" t="s">
        <v>121</v>
      </c>
      <c r="G103" s="19" t="s">
        <v>389</v>
      </c>
      <c r="H103" s="17" t="s">
        <v>364</v>
      </c>
      <c r="I103" s="19" t="s">
        <v>365</v>
      </c>
      <c r="J103" s="19"/>
    </row>
    <row r="104" spans="1:10" s="3" customFormat="1" ht="45">
      <c r="A104" s="16" t="s">
        <v>390</v>
      </c>
      <c r="B104" s="17" t="s">
        <v>40</v>
      </c>
      <c r="C104" s="16" t="s">
        <v>361</v>
      </c>
      <c r="D104" s="19" t="s">
        <v>391</v>
      </c>
      <c r="E104" s="17">
        <v>1</v>
      </c>
      <c r="F104" s="17" t="s">
        <v>150</v>
      </c>
      <c r="G104" s="19" t="s">
        <v>392</v>
      </c>
      <c r="H104" s="17" t="s">
        <v>364</v>
      </c>
      <c r="I104" s="19" t="s">
        <v>365</v>
      </c>
      <c r="J104" s="19"/>
    </row>
    <row r="105" spans="1:10" s="3" customFormat="1" ht="45">
      <c r="A105" s="16" t="s">
        <v>393</v>
      </c>
      <c r="B105" s="17" t="s">
        <v>40</v>
      </c>
      <c r="C105" s="16" t="s">
        <v>361</v>
      </c>
      <c r="D105" s="19" t="s">
        <v>394</v>
      </c>
      <c r="E105" s="17">
        <v>1</v>
      </c>
      <c r="F105" s="17" t="s">
        <v>150</v>
      </c>
      <c r="G105" s="19" t="s">
        <v>395</v>
      </c>
      <c r="H105" s="17" t="s">
        <v>364</v>
      </c>
      <c r="I105" s="19" t="s">
        <v>365</v>
      </c>
      <c r="J105" s="19"/>
    </row>
    <row r="106" spans="1:10" s="3" customFormat="1" ht="75">
      <c r="A106" s="16" t="s">
        <v>396</v>
      </c>
      <c r="B106" s="17" t="s">
        <v>40</v>
      </c>
      <c r="C106" s="16" t="s">
        <v>361</v>
      </c>
      <c r="D106" s="19" t="s">
        <v>397</v>
      </c>
      <c r="E106" s="17">
        <v>1</v>
      </c>
      <c r="F106" s="17" t="s">
        <v>150</v>
      </c>
      <c r="G106" s="19" t="s">
        <v>398</v>
      </c>
      <c r="H106" s="17" t="s">
        <v>364</v>
      </c>
      <c r="I106" s="19" t="s">
        <v>365</v>
      </c>
      <c r="J106" s="19"/>
    </row>
    <row r="107" spans="1:10" s="3" customFormat="1" ht="45">
      <c r="A107" s="16" t="s">
        <v>399</v>
      </c>
      <c r="B107" s="17" t="s">
        <v>40</v>
      </c>
      <c r="C107" s="16" t="s">
        <v>361</v>
      </c>
      <c r="D107" s="19" t="s">
        <v>400</v>
      </c>
      <c r="E107" s="24">
        <v>1</v>
      </c>
      <c r="F107" s="17" t="s">
        <v>121</v>
      </c>
      <c r="G107" s="19" t="s">
        <v>401</v>
      </c>
      <c r="H107" s="17" t="s">
        <v>364</v>
      </c>
      <c r="I107" s="19" t="s">
        <v>365</v>
      </c>
      <c r="J107" s="19"/>
    </row>
    <row r="108" spans="1:10" s="3" customFormat="1" ht="45">
      <c r="A108" s="16" t="s">
        <v>402</v>
      </c>
      <c r="B108" s="17" t="s">
        <v>40</v>
      </c>
      <c r="C108" s="16" t="s">
        <v>361</v>
      </c>
      <c r="D108" s="19" t="s">
        <v>403</v>
      </c>
      <c r="E108" s="24">
        <v>1</v>
      </c>
      <c r="F108" s="17" t="s">
        <v>150</v>
      </c>
      <c r="G108" s="19" t="s">
        <v>404</v>
      </c>
      <c r="H108" s="17" t="s">
        <v>364</v>
      </c>
      <c r="I108" s="19" t="s">
        <v>365</v>
      </c>
      <c r="J108" s="19"/>
    </row>
    <row r="109" spans="1:10" s="3" customFormat="1" ht="45">
      <c r="A109" s="16" t="s">
        <v>405</v>
      </c>
      <c r="B109" s="17" t="s">
        <v>40</v>
      </c>
      <c r="C109" s="16" t="s">
        <v>361</v>
      </c>
      <c r="D109" s="19" t="s">
        <v>406</v>
      </c>
      <c r="E109" s="24">
        <v>2</v>
      </c>
      <c r="F109" s="17" t="s">
        <v>121</v>
      </c>
      <c r="G109" s="19" t="s">
        <v>407</v>
      </c>
      <c r="H109" s="17" t="s">
        <v>364</v>
      </c>
      <c r="I109" s="19" t="s">
        <v>365</v>
      </c>
      <c r="J109" s="19"/>
    </row>
    <row r="110" spans="1:10" s="3" customFormat="1" ht="45">
      <c r="A110" s="16" t="s">
        <v>408</v>
      </c>
      <c r="B110" s="17" t="s">
        <v>40</v>
      </c>
      <c r="C110" s="16" t="s">
        <v>361</v>
      </c>
      <c r="D110" s="19" t="s">
        <v>409</v>
      </c>
      <c r="E110" s="17">
        <v>1</v>
      </c>
      <c r="F110" s="17" t="s">
        <v>150</v>
      </c>
      <c r="G110" s="27" t="s">
        <v>410</v>
      </c>
      <c r="H110" s="17" t="s">
        <v>364</v>
      </c>
      <c r="I110" s="19" t="s">
        <v>365</v>
      </c>
      <c r="J110" s="19"/>
    </row>
    <row r="111" spans="1:10" s="3" customFormat="1" ht="45">
      <c r="A111" s="16" t="s">
        <v>411</v>
      </c>
      <c r="B111" s="17" t="s">
        <v>40</v>
      </c>
      <c r="C111" s="16" t="s">
        <v>361</v>
      </c>
      <c r="D111" s="19" t="s">
        <v>412</v>
      </c>
      <c r="E111" s="17">
        <v>1</v>
      </c>
      <c r="F111" s="17" t="s">
        <v>121</v>
      </c>
      <c r="G111" s="19" t="s">
        <v>413</v>
      </c>
      <c r="H111" s="17" t="s">
        <v>364</v>
      </c>
      <c r="I111" s="19" t="s">
        <v>365</v>
      </c>
      <c r="J111" s="19"/>
    </row>
    <row r="112" spans="1:10" s="3" customFormat="1" ht="45">
      <c r="A112" s="16" t="s">
        <v>414</v>
      </c>
      <c r="B112" s="17" t="s">
        <v>40</v>
      </c>
      <c r="C112" s="16" t="s">
        <v>361</v>
      </c>
      <c r="D112" s="19" t="s">
        <v>415</v>
      </c>
      <c r="E112" s="17">
        <v>1</v>
      </c>
      <c r="F112" s="17" t="s">
        <v>92</v>
      </c>
      <c r="G112" s="19" t="s">
        <v>416</v>
      </c>
      <c r="H112" s="17" t="s">
        <v>364</v>
      </c>
      <c r="I112" s="19" t="s">
        <v>365</v>
      </c>
      <c r="J112" s="19"/>
    </row>
    <row r="113" spans="1:10" s="3" customFormat="1" ht="45">
      <c r="A113" s="16" t="s">
        <v>417</v>
      </c>
      <c r="B113" s="17" t="s">
        <v>40</v>
      </c>
      <c r="C113" s="16" t="s">
        <v>361</v>
      </c>
      <c r="D113" s="19" t="s">
        <v>418</v>
      </c>
      <c r="E113" s="17">
        <v>1</v>
      </c>
      <c r="F113" s="17" t="s">
        <v>92</v>
      </c>
      <c r="G113" s="19" t="s">
        <v>419</v>
      </c>
      <c r="H113" s="17" t="s">
        <v>364</v>
      </c>
      <c r="I113" s="19" t="s">
        <v>365</v>
      </c>
      <c r="J113" s="19"/>
    </row>
    <row r="114" spans="1:10" s="3" customFormat="1" ht="45">
      <c r="A114" s="16" t="s">
        <v>420</v>
      </c>
      <c r="B114" s="17" t="s">
        <v>40</v>
      </c>
      <c r="C114" s="16" t="s">
        <v>361</v>
      </c>
      <c r="D114" s="19" t="s">
        <v>421</v>
      </c>
      <c r="E114" s="17">
        <v>1</v>
      </c>
      <c r="F114" s="17" t="s">
        <v>150</v>
      </c>
      <c r="G114" s="19" t="s">
        <v>422</v>
      </c>
      <c r="H114" s="17" t="s">
        <v>364</v>
      </c>
      <c r="I114" s="19" t="s">
        <v>365</v>
      </c>
      <c r="J114" s="19"/>
    </row>
    <row r="115" spans="1:10" s="3" customFormat="1" ht="60">
      <c r="A115" s="16" t="s">
        <v>423</v>
      </c>
      <c r="B115" s="17" t="s">
        <v>40</v>
      </c>
      <c r="C115" s="16" t="s">
        <v>361</v>
      </c>
      <c r="D115" s="19" t="s">
        <v>424</v>
      </c>
      <c r="E115" s="17">
        <v>1</v>
      </c>
      <c r="F115" s="17" t="s">
        <v>121</v>
      </c>
      <c r="G115" s="28" t="s">
        <v>425</v>
      </c>
      <c r="H115" s="17" t="s">
        <v>364</v>
      </c>
      <c r="I115" s="19" t="s">
        <v>365</v>
      </c>
      <c r="J115" s="19"/>
    </row>
    <row r="116" spans="1:10" s="3" customFormat="1" ht="60">
      <c r="A116" s="16" t="s">
        <v>426</v>
      </c>
      <c r="B116" s="17" t="s">
        <v>40</v>
      </c>
      <c r="C116" s="16" t="s">
        <v>361</v>
      </c>
      <c r="D116" s="19" t="s">
        <v>427</v>
      </c>
      <c r="E116" s="17">
        <v>1</v>
      </c>
      <c r="F116" s="17" t="s">
        <v>121</v>
      </c>
      <c r="G116" s="19" t="s">
        <v>428</v>
      </c>
      <c r="H116" s="17" t="s">
        <v>364</v>
      </c>
      <c r="I116" s="19" t="s">
        <v>365</v>
      </c>
      <c r="J116" s="19"/>
    </row>
    <row r="117" spans="1:10" s="3" customFormat="1" ht="60">
      <c r="A117" s="16" t="s">
        <v>429</v>
      </c>
      <c r="B117" s="17" t="s">
        <v>40</v>
      </c>
      <c r="C117" s="16" t="s">
        <v>361</v>
      </c>
      <c r="D117" s="19" t="s">
        <v>430</v>
      </c>
      <c r="E117" s="17">
        <v>2</v>
      </c>
      <c r="F117" s="17" t="s">
        <v>121</v>
      </c>
      <c r="G117" s="19" t="s">
        <v>431</v>
      </c>
      <c r="H117" s="17" t="s">
        <v>364</v>
      </c>
      <c r="I117" s="19" t="s">
        <v>365</v>
      </c>
      <c r="J117" s="19"/>
    </row>
    <row r="118" spans="1:10" s="3" customFormat="1" ht="60">
      <c r="A118" s="16" t="s">
        <v>432</v>
      </c>
      <c r="B118" s="17" t="s">
        <v>40</v>
      </c>
      <c r="C118" s="16" t="s">
        <v>361</v>
      </c>
      <c r="D118" s="19" t="s">
        <v>433</v>
      </c>
      <c r="E118" s="17">
        <v>4</v>
      </c>
      <c r="F118" s="17" t="s">
        <v>121</v>
      </c>
      <c r="G118" s="19" t="s">
        <v>434</v>
      </c>
      <c r="H118" s="17" t="s">
        <v>364</v>
      </c>
      <c r="I118" s="19" t="s">
        <v>365</v>
      </c>
      <c r="J118" s="19"/>
    </row>
    <row r="119" spans="1:10" s="3" customFormat="1" ht="60">
      <c r="A119" s="16" t="s">
        <v>435</v>
      </c>
      <c r="B119" s="17" t="s">
        <v>40</v>
      </c>
      <c r="C119" s="16" t="s">
        <v>361</v>
      </c>
      <c r="D119" s="19" t="s">
        <v>436</v>
      </c>
      <c r="E119" s="17">
        <v>1</v>
      </c>
      <c r="F119" s="17" t="s">
        <v>121</v>
      </c>
      <c r="G119" s="19" t="s">
        <v>437</v>
      </c>
      <c r="H119" s="17" t="s">
        <v>364</v>
      </c>
      <c r="I119" s="19" t="s">
        <v>365</v>
      </c>
      <c r="J119" s="19"/>
    </row>
    <row r="120" spans="1:10" s="3" customFormat="1" ht="60">
      <c r="A120" s="16" t="s">
        <v>438</v>
      </c>
      <c r="B120" s="17" t="s">
        <v>40</v>
      </c>
      <c r="C120" s="16" t="s">
        <v>361</v>
      </c>
      <c r="D120" s="19" t="s">
        <v>439</v>
      </c>
      <c r="E120" s="17">
        <v>1</v>
      </c>
      <c r="F120" s="24" t="s">
        <v>150</v>
      </c>
      <c r="G120" s="19" t="s">
        <v>440</v>
      </c>
      <c r="H120" s="17" t="s">
        <v>364</v>
      </c>
      <c r="I120" s="19" t="s">
        <v>365</v>
      </c>
      <c r="J120" s="29"/>
    </row>
    <row r="121" spans="1:10" s="3" customFormat="1" ht="60">
      <c r="A121" s="16" t="s">
        <v>441</v>
      </c>
      <c r="B121" s="17" t="s">
        <v>40</v>
      </c>
      <c r="C121" s="16" t="s">
        <v>361</v>
      </c>
      <c r="D121" s="19" t="s">
        <v>442</v>
      </c>
      <c r="E121" s="17">
        <v>1</v>
      </c>
      <c r="F121" s="24" t="s">
        <v>92</v>
      </c>
      <c r="G121" s="19" t="s">
        <v>443</v>
      </c>
      <c r="H121" s="17" t="s">
        <v>364</v>
      </c>
      <c r="I121" s="19" t="s">
        <v>365</v>
      </c>
      <c r="J121" s="29"/>
    </row>
    <row r="122" spans="1:10" s="3" customFormat="1" ht="75">
      <c r="A122" s="16" t="s">
        <v>444</v>
      </c>
      <c r="B122" s="17" t="s">
        <v>40</v>
      </c>
      <c r="C122" s="16" t="s">
        <v>361</v>
      </c>
      <c r="D122" s="19" t="s">
        <v>445</v>
      </c>
      <c r="E122" s="17">
        <v>1</v>
      </c>
      <c r="F122" s="24" t="s">
        <v>150</v>
      </c>
      <c r="G122" s="19" t="s">
        <v>446</v>
      </c>
      <c r="H122" s="17" t="s">
        <v>364</v>
      </c>
      <c r="I122" s="19" t="s">
        <v>365</v>
      </c>
      <c r="J122" s="29"/>
    </row>
    <row r="123" spans="1:10" s="3" customFormat="1" ht="60">
      <c r="A123" s="16" t="s">
        <v>447</v>
      </c>
      <c r="B123" s="17" t="s">
        <v>40</v>
      </c>
      <c r="C123" s="16" t="s">
        <v>361</v>
      </c>
      <c r="D123" s="19" t="s">
        <v>448</v>
      </c>
      <c r="E123" s="17">
        <v>1</v>
      </c>
      <c r="F123" s="24" t="s">
        <v>150</v>
      </c>
      <c r="G123" s="19" t="s">
        <v>449</v>
      </c>
      <c r="H123" s="17" t="s">
        <v>364</v>
      </c>
      <c r="I123" s="19" t="s">
        <v>365</v>
      </c>
      <c r="J123" s="29"/>
    </row>
    <row r="124" spans="1:10" s="3" customFormat="1" ht="90">
      <c r="A124" s="16" t="s">
        <v>450</v>
      </c>
      <c r="B124" s="17" t="s">
        <v>40</v>
      </c>
      <c r="C124" s="16" t="s">
        <v>361</v>
      </c>
      <c r="D124" s="19" t="s">
        <v>451</v>
      </c>
      <c r="E124" s="17">
        <v>1</v>
      </c>
      <c r="F124" s="24" t="s">
        <v>150</v>
      </c>
      <c r="G124" s="19" t="s">
        <v>452</v>
      </c>
      <c r="H124" s="17" t="s">
        <v>364</v>
      </c>
      <c r="I124" s="19" t="s">
        <v>365</v>
      </c>
      <c r="J124" s="29"/>
    </row>
    <row r="125" spans="1:10" s="3" customFormat="1" ht="45">
      <c r="A125" s="16" t="s">
        <v>453</v>
      </c>
      <c r="B125" s="17" t="s">
        <v>40</v>
      </c>
      <c r="C125" s="16" t="s">
        <v>361</v>
      </c>
      <c r="D125" s="19" t="s">
        <v>454</v>
      </c>
      <c r="E125" s="17">
        <v>1</v>
      </c>
      <c r="F125" s="24" t="s">
        <v>150</v>
      </c>
      <c r="G125" s="19" t="s">
        <v>455</v>
      </c>
      <c r="H125" s="17" t="s">
        <v>364</v>
      </c>
      <c r="I125" s="19" t="s">
        <v>365</v>
      </c>
      <c r="J125" s="29"/>
    </row>
    <row r="126" spans="1:10" s="3" customFormat="1" ht="45">
      <c r="A126" s="16" t="s">
        <v>456</v>
      </c>
      <c r="B126" s="17" t="s">
        <v>40</v>
      </c>
      <c r="C126" s="16" t="s">
        <v>361</v>
      </c>
      <c r="D126" s="19" t="s">
        <v>457</v>
      </c>
      <c r="E126" s="17">
        <v>1</v>
      </c>
      <c r="F126" s="24" t="s">
        <v>92</v>
      </c>
      <c r="G126" s="19" t="s">
        <v>458</v>
      </c>
      <c r="H126" s="17" t="s">
        <v>364</v>
      </c>
      <c r="I126" s="19" t="s">
        <v>365</v>
      </c>
      <c r="J126" s="29"/>
    </row>
    <row r="127" spans="1:10" s="3" customFormat="1" ht="60">
      <c r="A127" s="16" t="s">
        <v>459</v>
      </c>
      <c r="B127" s="17" t="s">
        <v>40</v>
      </c>
      <c r="C127" s="16" t="s">
        <v>361</v>
      </c>
      <c r="D127" s="19" t="s">
        <v>460</v>
      </c>
      <c r="E127" s="17">
        <v>1</v>
      </c>
      <c r="F127" s="24" t="s">
        <v>150</v>
      </c>
      <c r="G127" s="19" t="s">
        <v>461</v>
      </c>
      <c r="H127" s="17" t="s">
        <v>364</v>
      </c>
      <c r="I127" s="19" t="s">
        <v>365</v>
      </c>
      <c r="J127" s="29"/>
    </row>
    <row r="128" spans="1:10" s="3" customFormat="1" ht="60">
      <c r="A128" s="16" t="s">
        <v>462</v>
      </c>
      <c r="B128" s="17" t="s">
        <v>40</v>
      </c>
      <c r="C128" s="16" t="s">
        <v>361</v>
      </c>
      <c r="D128" s="19" t="s">
        <v>463</v>
      </c>
      <c r="E128" s="17">
        <v>1</v>
      </c>
      <c r="F128" s="24" t="s">
        <v>150</v>
      </c>
      <c r="G128" s="19" t="s">
        <v>464</v>
      </c>
      <c r="H128" s="17" t="s">
        <v>364</v>
      </c>
      <c r="I128" s="19" t="s">
        <v>365</v>
      </c>
      <c r="J128" s="29"/>
    </row>
    <row r="129" spans="1:10" s="3" customFormat="1" ht="30">
      <c r="A129" s="12" t="s">
        <v>465</v>
      </c>
      <c r="B129" s="21" t="s">
        <v>40</v>
      </c>
      <c r="C129" s="12" t="s">
        <v>466</v>
      </c>
      <c r="D129" s="15" t="s">
        <v>467</v>
      </c>
      <c r="E129" s="13">
        <v>1</v>
      </c>
      <c r="F129" s="13" t="s">
        <v>92</v>
      </c>
      <c r="G129" s="15" t="s">
        <v>468</v>
      </c>
      <c r="H129" s="13" t="s">
        <v>469</v>
      </c>
      <c r="I129" s="15"/>
      <c r="J129" s="15"/>
    </row>
    <row r="130" spans="1:10" s="3" customFormat="1" ht="30">
      <c r="A130" s="12" t="s">
        <v>470</v>
      </c>
      <c r="B130" s="21" t="s">
        <v>51</v>
      </c>
      <c r="C130" s="12" t="s">
        <v>466</v>
      </c>
      <c r="D130" s="15" t="s">
        <v>471</v>
      </c>
      <c r="E130" s="13">
        <v>1</v>
      </c>
      <c r="F130" s="13" t="s">
        <v>150</v>
      </c>
      <c r="G130" s="15" t="s">
        <v>472</v>
      </c>
      <c r="H130" s="13" t="s">
        <v>469</v>
      </c>
      <c r="I130" s="15"/>
      <c r="J130" s="15"/>
    </row>
    <row r="131" spans="1:10" s="3" customFormat="1" ht="30">
      <c r="A131" s="12" t="s">
        <v>473</v>
      </c>
      <c r="B131" s="21" t="s">
        <v>97</v>
      </c>
      <c r="C131" s="12" t="s">
        <v>466</v>
      </c>
      <c r="D131" s="15" t="s">
        <v>471</v>
      </c>
      <c r="E131" s="13">
        <v>1</v>
      </c>
      <c r="F131" s="13" t="s">
        <v>121</v>
      </c>
      <c r="G131" s="15" t="s">
        <v>472</v>
      </c>
      <c r="H131" s="13" t="s">
        <v>469</v>
      </c>
      <c r="I131" s="15"/>
      <c r="J131" s="15"/>
    </row>
    <row r="132" spans="1:10" s="3" customFormat="1" ht="30">
      <c r="A132" s="12" t="s">
        <v>474</v>
      </c>
      <c r="B132" s="21" t="s">
        <v>40</v>
      </c>
      <c r="C132" s="12" t="s">
        <v>466</v>
      </c>
      <c r="D132" s="15" t="s">
        <v>475</v>
      </c>
      <c r="E132" s="13">
        <v>1</v>
      </c>
      <c r="F132" s="13" t="s">
        <v>92</v>
      </c>
      <c r="G132" s="15" t="s">
        <v>476</v>
      </c>
      <c r="H132" s="13" t="s">
        <v>85</v>
      </c>
      <c r="I132" s="15"/>
      <c r="J132" s="15"/>
    </row>
    <row r="133" spans="1:10" s="3" customFormat="1" ht="30">
      <c r="A133" s="12" t="s">
        <v>477</v>
      </c>
      <c r="B133" s="21" t="s">
        <v>40</v>
      </c>
      <c r="C133" s="12" t="s">
        <v>466</v>
      </c>
      <c r="D133" s="15" t="s">
        <v>478</v>
      </c>
      <c r="E133" s="13">
        <v>1</v>
      </c>
      <c r="F133" s="13" t="s">
        <v>150</v>
      </c>
      <c r="G133" s="15" t="s">
        <v>479</v>
      </c>
      <c r="H133" s="13" t="s">
        <v>480</v>
      </c>
      <c r="I133" s="15"/>
      <c r="J133" s="15"/>
    </row>
    <row r="134" spans="1:10" s="3" customFormat="1" ht="30">
      <c r="A134" s="12" t="s">
        <v>481</v>
      </c>
      <c r="B134" s="21" t="s">
        <v>51</v>
      </c>
      <c r="C134" s="12" t="s">
        <v>466</v>
      </c>
      <c r="D134" s="15" t="s">
        <v>478</v>
      </c>
      <c r="E134" s="13">
        <v>1</v>
      </c>
      <c r="F134" s="13" t="s">
        <v>150</v>
      </c>
      <c r="G134" s="15" t="s">
        <v>479</v>
      </c>
      <c r="H134" s="13" t="s">
        <v>480</v>
      </c>
      <c r="I134" s="15"/>
      <c r="J134" s="15"/>
    </row>
    <row r="135" spans="1:10" s="3" customFormat="1" ht="30">
      <c r="A135" s="12" t="s">
        <v>482</v>
      </c>
      <c r="B135" s="21" t="s">
        <v>40</v>
      </c>
      <c r="C135" s="12" t="s">
        <v>466</v>
      </c>
      <c r="D135" s="15" t="s">
        <v>483</v>
      </c>
      <c r="E135" s="13">
        <v>1</v>
      </c>
      <c r="F135" s="13" t="s">
        <v>92</v>
      </c>
      <c r="G135" s="15" t="s">
        <v>484</v>
      </c>
      <c r="H135" s="13" t="s">
        <v>85</v>
      </c>
      <c r="I135" s="15"/>
      <c r="J135" s="15"/>
    </row>
    <row r="136" spans="1:10" s="3" customFormat="1" ht="30">
      <c r="A136" s="12" t="s">
        <v>485</v>
      </c>
      <c r="B136" s="21" t="s">
        <v>40</v>
      </c>
      <c r="C136" s="12" t="s">
        <v>466</v>
      </c>
      <c r="D136" s="15" t="s">
        <v>486</v>
      </c>
      <c r="E136" s="13">
        <v>1</v>
      </c>
      <c r="F136" s="13" t="s">
        <v>150</v>
      </c>
      <c r="G136" s="15" t="s">
        <v>487</v>
      </c>
      <c r="H136" s="13" t="s">
        <v>488</v>
      </c>
      <c r="I136" s="15"/>
      <c r="J136" s="15"/>
    </row>
    <row r="137" spans="1:10" s="3" customFormat="1" ht="30">
      <c r="A137" s="12" t="s">
        <v>489</v>
      </c>
      <c r="B137" s="21" t="s">
        <v>51</v>
      </c>
      <c r="C137" s="12" t="s">
        <v>466</v>
      </c>
      <c r="D137" s="15" t="s">
        <v>486</v>
      </c>
      <c r="E137" s="13">
        <v>1</v>
      </c>
      <c r="F137" s="13" t="s">
        <v>150</v>
      </c>
      <c r="G137" s="15" t="s">
        <v>487</v>
      </c>
      <c r="H137" s="13" t="s">
        <v>488</v>
      </c>
      <c r="I137" s="15"/>
      <c r="J137" s="15"/>
    </row>
    <row r="138" spans="1:10" s="3" customFormat="1" ht="60">
      <c r="A138" s="16" t="s">
        <v>490</v>
      </c>
      <c r="B138" s="17" t="s">
        <v>12</v>
      </c>
      <c r="C138" s="16" t="s">
        <v>491</v>
      </c>
      <c r="D138" s="19" t="s">
        <v>492</v>
      </c>
      <c r="E138" s="17">
        <v>1</v>
      </c>
      <c r="F138" s="17" t="s">
        <v>121</v>
      </c>
      <c r="G138" s="19" t="s">
        <v>493</v>
      </c>
      <c r="H138" s="17" t="s">
        <v>494</v>
      </c>
      <c r="I138" s="19" t="s">
        <v>495</v>
      </c>
      <c r="J138" s="19" t="s">
        <v>496</v>
      </c>
    </row>
    <row r="139" spans="1:10" s="3" customFormat="1" ht="60">
      <c r="A139" s="16" t="s">
        <v>497</v>
      </c>
      <c r="B139" s="17" t="s">
        <v>40</v>
      </c>
      <c r="C139" s="16" t="s">
        <v>491</v>
      </c>
      <c r="D139" s="19" t="s">
        <v>498</v>
      </c>
      <c r="E139" s="17">
        <v>1</v>
      </c>
      <c r="F139" s="17" t="s">
        <v>150</v>
      </c>
      <c r="G139" s="19" t="s">
        <v>499</v>
      </c>
      <c r="H139" s="17" t="s">
        <v>500</v>
      </c>
      <c r="I139" s="19" t="s">
        <v>501</v>
      </c>
      <c r="J139" s="19" t="s">
        <v>502</v>
      </c>
    </row>
    <row r="140" spans="1:10" s="3" customFormat="1" ht="75">
      <c r="A140" s="16" t="s">
        <v>503</v>
      </c>
      <c r="B140" s="20" t="s">
        <v>97</v>
      </c>
      <c r="C140" s="16" t="s">
        <v>491</v>
      </c>
      <c r="D140" s="19" t="s">
        <v>504</v>
      </c>
      <c r="E140" s="17">
        <v>1</v>
      </c>
      <c r="F140" s="17" t="s">
        <v>92</v>
      </c>
      <c r="G140" s="19" t="s">
        <v>505</v>
      </c>
      <c r="H140" s="17" t="s">
        <v>506</v>
      </c>
      <c r="I140" s="19" t="s">
        <v>507</v>
      </c>
      <c r="J140" s="19" t="s">
        <v>508</v>
      </c>
    </row>
    <row r="141" spans="1:10" s="3" customFormat="1" ht="30">
      <c r="A141" s="12" t="s">
        <v>509</v>
      </c>
      <c r="B141" s="21" t="s">
        <v>40</v>
      </c>
      <c r="C141" s="12" t="s">
        <v>510</v>
      </c>
      <c r="D141" s="15" t="s">
        <v>511</v>
      </c>
      <c r="E141" s="13">
        <v>1</v>
      </c>
      <c r="F141" s="13" t="s">
        <v>92</v>
      </c>
      <c r="G141" s="15" t="s">
        <v>512</v>
      </c>
      <c r="H141" s="13" t="s">
        <v>328</v>
      </c>
      <c r="I141" s="15"/>
      <c r="J141" s="15"/>
    </row>
    <row r="142" spans="1:10" s="3" customFormat="1" ht="30">
      <c r="A142" s="12" t="s">
        <v>513</v>
      </c>
      <c r="B142" s="21" t="s">
        <v>40</v>
      </c>
      <c r="C142" s="12" t="s">
        <v>510</v>
      </c>
      <c r="D142" s="15" t="s">
        <v>514</v>
      </c>
      <c r="E142" s="13">
        <v>1</v>
      </c>
      <c r="F142" s="13" t="s">
        <v>150</v>
      </c>
      <c r="G142" s="26" t="s">
        <v>515</v>
      </c>
      <c r="H142" s="13" t="s">
        <v>328</v>
      </c>
      <c r="I142" s="15"/>
      <c r="J142" s="15"/>
    </row>
    <row r="143" spans="1:10" s="3" customFormat="1" ht="45">
      <c r="A143" s="12" t="s">
        <v>516</v>
      </c>
      <c r="B143" s="21" t="s">
        <v>97</v>
      </c>
      <c r="C143" s="12" t="s">
        <v>510</v>
      </c>
      <c r="D143" s="15" t="s">
        <v>517</v>
      </c>
      <c r="E143" s="13">
        <v>1</v>
      </c>
      <c r="F143" s="13" t="s">
        <v>150</v>
      </c>
      <c r="G143" s="15" t="s">
        <v>518</v>
      </c>
      <c r="H143" s="13" t="s">
        <v>328</v>
      </c>
      <c r="I143" s="15"/>
      <c r="J143" s="15"/>
    </row>
    <row r="144" spans="1:10" s="3" customFormat="1" ht="30">
      <c r="A144" s="12" t="s">
        <v>519</v>
      </c>
      <c r="B144" s="21" t="s">
        <v>51</v>
      </c>
      <c r="C144" s="12" t="s">
        <v>510</v>
      </c>
      <c r="D144" s="15" t="s">
        <v>511</v>
      </c>
      <c r="E144" s="13">
        <v>1</v>
      </c>
      <c r="F144" s="13" t="s">
        <v>92</v>
      </c>
      <c r="G144" s="15" t="s">
        <v>512</v>
      </c>
      <c r="H144" s="13" t="s">
        <v>328</v>
      </c>
      <c r="I144" s="15"/>
      <c r="J144" s="15"/>
    </row>
    <row r="145" spans="1:10" s="3" customFormat="1" ht="30">
      <c r="A145" s="12" t="s">
        <v>520</v>
      </c>
      <c r="B145" s="21" t="s">
        <v>51</v>
      </c>
      <c r="C145" s="12" t="s">
        <v>510</v>
      </c>
      <c r="D145" s="15" t="s">
        <v>514</v>
      </c>
      <c r="E145" s="13">
        <v>1</v>
      </c>
      <c r="F145" s="13" t="s">
        <v>150</v>
      </c>
      <c r="G145" s="26" t="s">
        <v>515</v>
      </c>
      <c r="H145" s="13" t="s">
        <v>328</v>
      </c>
      <c r="I145" s="15"/>
      <c r="J145" s="15"/>
    </row>
    <row r="146" spans="1:10" s="3" customFormat="1" ht="30">
      <c r="A146" s="16" t="s">
        <v>521</v>
      </c>
      <c r="B146" s="17" t="s">
        <v>12</v>
      </c>
      <c r="C146" s="16" t="s">
        <v>522</v>
      </c>
      <c r="D146" s="19" t="s">
        <v>523</v>
      </c>
      <c r="E146" s="17">
        <v>1</v>
      </c>
      <c r="F146" s="17" t="s">
        <v>121</v>
      </c>
      <c r="G146" s="19" t="s">
        <v>524</v>
      </c>
      <c r="H146" s="17" t="s">
        <v>525</v>
      </c>
      <c r="I146" s="19"/>
      <c r="J146" s="19"/>
    </row>
    <row r="147" spans="1:10" s="3" customFormat="1" ht="30">
      <c r="A147" s="16" t="s">
        <v>526</v>
      </c>
      <c r="B147" s="17" t="s">
        <v>40</v>
      </c>
      <c r="C147" s="16" t="s">
        <v>522</v>
      </c>
      <c r="D147" s="19" t="s">
        <v>523</v>
      </c>
      <c r="E147" s="17">
        <v>1</v>
      </c>
      <c r="F147" s="17" t="s">
        <v>121</v>
      </c>
      <c r="G147" s="19" t="s">
        <v>524</v>
      </c>
      <c r="H147" s="17" t="s">
        <v>525</v>
      </c>
      <c r="I147" s="19"/>
      <c r="J147" s="19"/>
    </row>
    <row r="148" spans="1:10" s="3" customFormat="1" ht="30">
      <c r="A148" s="16" t="s">
        <v>527</v>
      </c>
      <c r="B148" s="17" t="s">
        <v>35</v>
      </c>
      <c r="C148" s="16" t="s">
        <v>522</v>
      </c>
      <c r="D148" s="19" t="s">
        <v>523</v>
      </c>
      <c r="E148" s="17">
        <v>1</v>
      </c>
      <c r="F148" s="17" t="s">
        <v>121</v>
      </c>
      <c r="G148" s="19" t="s">
        <v>524</v>
      </c>
      <c r="H148" s="17" t="s">
        <v>525</v>
      </c>
      <c r="I148" s="19"/>
      <c r="J148" s="19"/>
    </row>
    <row r="149" spans="1:10" s="3" customFormat="1" ht="45">
      <c r="A149" s="16" t="s">
        <v>528</v>
      </c>
      <c r="B149" s="17" t="s">
        <v>51</v>
      </c>
      <c r="C149" s="16" t="s">
        <v>522</v>
      </c>
      <c r="D149" s="19" t="s">
        <v>529</v>
      </c>
      <c r="E149" s="17">
        <v>1</v>
      </c>
      <c r="F149" s="17" t="s">
        <v>92</v>
      </c>
      <c r="G149" s="19" t="s">
        <v>530</v>
      </c>
      <c r="H149" s="17" t="s">
        <v>531</v>
      </c>
      <c r="I149" s="19"/>
      <c r="J149" s="19"/>
    </row>
    <row r="150" spans="1:10" s="3" customFormat="1" ht="45">
      <c r="A150" s="16" t="s">
        <v>532</v>
      </c>
      <c r="B150" s="17" t="s">
        <v>51</v>
      </c>
      <c r="C150" s="16" t="s">
        <v>522</v>
      </c>
      <c r="D150" s="19" t="s">
        <v>529</v>
      </c>
      <c r="E150" s="17">
        <v>1</v>
      </c>
      <c r="F150" s="17" t="s">
        <v>92</v>
      </c>
      <c r="G150" s="19" t="s">
        <v>530</v>
      </c>
      <c r="H150" s="17" t="s">
        <v>531</v>
      </c>
      <c r="I150" s="19"/>
      <c r="J150" s="19"/>
    </row>
    <row r="151" spans="1:10" s="3" customFormat="1" ht="45">
      <c r="A151" s="16" t="s">
        <v>533</v>
      </c>
      <c r="B151" s="17" t="s">
        <v>51</v>
      </c>
      <c r="C151" s="16" t="s">
        <v>522</v>
      </c>
      <c r="D151" s="19" t="s">
        <v>529</v>
      </c>
      <c r="E151" s="17">
        <v>1</v>
      </c>
      <c r="F151" s="17" t="s">
        <v>92</v>
      </c>
      <c r="G151" s="19" t="s">
        <v>530</v>
      </c>
      <c r="H151" s="17" t="s">
        <v>531</v>
      </c>
      <c r="I151" s="19"/>
      <c r="J151" s="19"/>
    </row>
    <row r="152" spans="1:10" s="3" customFormat="1" ht="75">
      <c r="A152" s="12" t="s">
        <v>534</v>
      </c>
      <c r="B152" s="30" t="s">
        <v>40</v>
      </c>
      <c r="C152" s="14" t="s">
        <v>535</v>
      </c>
      <c r="D152" s="26" t="s">
        <v>536</v>
      </c>
      <c r="E152" s="30">
        <v>1</v>
      </c>
      <c r="F152" s="30" t="s">
        <v>150</v>
      </c>
      <c r="G152" s="15" t="s">
        <v>537</v>
      </c>
      <c r="H152" s="13" t="s">
        <v>538</v>
      </c>
      <c r="I152" s="26" t="s">
        <v>539</v>
      </c>
      <c r="J152" s="15" t="s">
        <v>540</v>
      </c>
    </row>
    <row r="153" spans="1:10" s="3" customFormat="1" ht="120">
      <c r="A153" s="12" t="s">
        <v>541</v>
      </c>
      <c r="B153" s="30" t="s">
        <v>542</v>
      </c>
      <c r="C153" s="14" t="s">
        <v>535</v>
      </c>
      <c r="D153" s="26" t="s">
        <v>543</v>
      </c>
      <c r="E153" s="30">
        <v>1</v>
      </c>
      <c r="F153" s="30" t="s">
        <v>121</v>
      </c>
      <c r="G153" s="15" t="s">
        <v>544</v>
      </c>
      <c r="H153" s="13" t="s">
        <v>538</v>
      </c>
      <c r="I153" s="26" t="s">
        <v>539</v>
      </c>
      <c r="J153" s="26" t="s">
        <v>545</v>
      </c>
    </row>
    <row r="154" spans="1:10" s="3" customFormat="1" ht="45">
      <c r="A154" s="12" t="s">
        <v>546</v>
      </c>
      <c r="B154" s="30" t="s">
        <v>547</v>
      </c>
      <c r="C154" s="14" t="s">
        <v>548</v>
      </c>
      <c r="D154" s="26" t="s">
        <v>549</v>
      </c>
      <c r="E154" s="30">
        <v>1</v>
      </c>
      <c r="F154" s="30" t="s">
        <v>121</v>
      </c>
      <c r="G154" s="15" t="s">
        <v>550</v>
      </c>
      <c r="H154" s="13" t="s">
        <v>538</v>
      </c>
      <c r="I154" s="26" t="s">
        <v>539</v>
      </c>
      <c r="J154" s="26"/>
    </row>
    <row r="155" spans="1:10" s="3" customFormat="1" ht="105">
      <c r="A155" s="12" t="s">
        <v>551</v>
      </c>
      <c r="B155" s="30" t="s">
        <v>547</v>
      </c>
      <c r="C155" s="14" t="s">
        <v>548</v>
      </c>
      <c r="D155" s="26" t="s">
        <v>552</v>
      </c>
      <c r="E155" s="30">
        <v>1</v>
      </c>
      <c r="F155" s="30" t="s">
        <v>150</v>
      </c>
      <c r="G155" s="15" t="s">
        <v>553</v>
      </c>
      <c r="H155" s="13" t="s">
        <v>538</v>
      </c>
      <c r="I155" s="26" t="s">
        <v>539</v>
      </c>
      <c r="J155" s="26"/>
    </row>
    <row r="156" spans="1:10" s="3" customFormat="1" ht="30">
      <c r="A156" s="12" t="s">
        <v>554</v>
      </c>
      <c r="B156" s="30" t="s">
        <v>97</v>
      </c>
      <c r="C156" s="14" t="s">
        <v>555</v>
      </c>
      <c r="D156" s="26" t="s">
        <v>556</v>
      </c>
      <c r="E156" s="30">
        <v>1</v>
      </c>
      <c r="F156" s="30" t="s">
        <v>121</v>
      </c>
      <c r="G156" s="26" t="s">
        <v>557</v>
      </c>
      <c r="H156" s="13" t="s">
        <v>538</v>
      </c>
      <c r="I156" s="26" t="s">
        <v>539</v>
      </c>
      <c r="J156" s="26"/>
    </row>
    <row r="157" spans="1:10" s="3" customFormat="1" ht="75">
      <c r="A157" s="12" t="s">
        <v>558</v>
      </c>
      <c r="B157" s="30" t="s">
        <v>559</v>
      </c>
      <c r="C157" s="14" t="s">
        <v>548</v>
      </c>
      <c r="D157" s="26" t="s">
        <v>560</v>
      </c>
      <c r="E157" s="30">
        <v>5</v>
      </c>
      <c r="F157" s="30" t="s">
        <v>561</v>
      </c>
      <c r="G157" s="15" t="s">
        <v>562</v>
      </c>
      <c r="H157" s="13" t="s">
        <v>538</v>
      </c>
      <c r="I157" s="26" t="s">
        <v>539</v>
      </c>
      <c r="J157" s="26"/>
    </row>
    <row r="158" spans="1:10" s="3" customFormat="1" ht="120">
      <c r="A158" s="12" t="s">
        <v>563</v>
      </c>
      <c r="B158" s="30" t="s">
        <v>564</v>
      </c>
      <c r="C158" s="14" t="s">
        <v>548</v>
      </c>
      <c r="D158" s="26" t="s">
        <v>565</v>
      </c>
      <c r="E158" s="30">
        <v>4</v>
      </c>
      <c r="F158" s="30" t="s">
        <v>121</v>
      </c>
      <c r="G158" s="15" t="s">
        <v>566</v>
      </c>
      <c r="H158" s="13" t="s">
        <v>538</v>
      </c>
      <c r="I158" s="26" t="s">
        <v>539</v>
      </c>
      <c r="J158" s="26"/>
    </row>
    <row r="159" spans="1:10" s="3" customFormat="1" ht="60">
      <c r="A159" s="12" t="s">
        <v>567</v>
      </c>
      <c r="B159" s="30" t="s">
        <v>564</v>
      </c>
      <c r="C159" s="14" t="s">
        <v>555</v>
      </c>
      <c r="D159" s="26" t="s">
        <v>568</v>
      </c>
      <c r="E159" s="30">
        <v>4</v>
      </c>
      <c r="F159" s="30" t="s">
        <v>121</v>
      </c>
      <c r="G159" s="15" t="s">
        <v>569</v>
      </c>
      <c r="H159" s="13" t="s">
        <v>538</v>
      </c>
      <c r="I159" s="26" t="s">
        <v>539</v>
      </c>
      <c r="J159" s="26"/>
    </row>
    <row r="160" spans="1:10" s="3" customFormat="1" ht="75">
      <c r="A160" s="12" t="s">
        <v>570</v>
      </c>
      <c r="B160" s="30" t="s">
        <v>564</v>
      </c>
      <c r="C160" s="14" t="s">
        <v>555</v>
      </c>
      <c r="D160" s="26" t="s">
        <v>571</v>
      </c>
      <c r="E160" s="30">
        <v>4</v>
      </c>
      <c r="F160" s="30" t="s">
        <v>121</v>
      </c>
      <c r="G160" s="15" t="s">
        <v>572</v>
      </c>
      <c r="H160" s="13" t="s">
        <v>538</v>
      </c>
      <c r="I160" s="26" t="s">
        <v>539</v>
      </c>
      <c r="J160" s="26"/>
    </row>
    <row r="161" spans="1:10" s="3" customFormat="1" ht="75">
      <c r="A161" s="12" t="s">
        <v>573</v>
      </c>
      <c r="B161" s="31">
        <v>45245</v>
      </c>
      <c r="C161" s="14" t="s">
        <v>555</v>
      </c>
      <c r="D161" s="26" t="s">
        <v>574</v>
      </c>
      <c r="E161" s="30">
        <v>1</v>
      </c>
      <c r="F161" s="30" t="s">
        <v>121</v>
      </c>
      <c r="G161" s="15" t="s">
        <v>575</v>
      </c>
      <c r="H161" s="13" t="s">
        <v>538</v>
      </c>
      <c r="I161" s="26" t="s">
        <v>539</v>
      </c>
      <c r="J161" s="26"/>
    </row>
    <row r="162" spans="1:10" s="3" customFormat="1" ht="90">
      <c r="A162" s="12" t="s">
        <v>576</v>
      </c>
      <c r="B162" s="30" t="s">
        <v>559</v>
      </c>
      <c r="C162" s="14" t="s">
        <v>555</v>
      </c>
      <c r="D162" s="26" t="s">
        <v>557</v>
      </c>
      <c r="E162" s="30">
        <v>5</v>
      </c>
      <c r="F162" s="30" t="s">
        <v>121</v>
      </c>
      <c r="G162" s="15" t="s">
        <v>577</v>
      </c>
      <c r="H162" s="13" t="s">
        <v>538</v>
      </c>
      <c r="I162" s="26" t="s">
        <v>539</v>
      </c>
      <c r="J162" s="26"/>
    </row>
    <row r="163" spans="1:10" s="3" customFormat="1" ht="45">
      <c r="A163" s="12" t="s">
        <v>578</v>
      </c>
      <c r="B163" s="30" t="s">
        <v>547</v>
      </c>
      <c r="C163" s="14" t="s">
        <v>555</v>
      </c>
      <c r="D163" s="26" t="s">
        <v>579</v>
      </c>
      <c r="E163" s="30">
        <v>1</v>
      </c>
      <c r="F163" s="30" t="s">
        <v>150</v>
      </c>
      <c r="G163" s="15" t="s">
        <v>580</v>
      </c>
      <c r="H163" s="13" t="s">
        <v>538</v>
      </c>
      <c r="I163" s="26" t="s">
        <v>539</v>
      </c>
      <c r="J163" s="26"/>
    </row>
    <row r="164" spans="1:10" s="3" customFormat="1" ht="90">
      <c r="A164" s="12" t="s">
        <v>581</v>
      </c>
      <c r="B164" s="30" t="s">
        <v>547</v>
      </c>
      <c r="C164" s="14" t="s">
        <v>555</v>
      </c>
      <c r="D164" s="26" t="s">
        <v>582</v>
      </c>
      <c r="E164" s="30">
        <v>1</v>
      </c>
      <c r="F164" s="30" t="s">
        <v>92</v>
      </c>
      <c r="G164" s="15" t="s">
        <v>583</v>
      </c>
      <c r="H164" s="13" t="s">
        <v>538</v>
      </c>
      <c r="I164" s="26" t="s">
        <v>539</v>
      </c>
      <c r="J164" s="26"/>
    </row>
    <row r="165" spans="1:10" s="3" customFormat="1" ht="60">
      <c r="A165" s="12" t="s">
        <v>584</v>
      </c>
      <c r="B165" s="31">
        <v>45245</v>
      </c>
      <c r="C165" s="14" t="s">
        <v>535</v>
      </c>
      <c r="D165" s="26" t="s">
        <v>585</v>
      </c>
      <c r="E165" s="30">
        <v>1</v>
      </c>
      <c r="F165" s="30" t="s">
        <v>150</v>
      </c>
      <c r="G165" s="15" t="s">
        <v>586</v>
      </c>
      <c r="H165" s="13" t="s">
        <v>538</v>
      </c>
      <c r="I165" s="26" t="s">
        <v>539</v>
      </c>
      <c r="J165" s="26"/>
    </row>
    <row r="166" spans="1:10" s="3" customFormat="1" ht="105">
      <c r="A166" s="12" t="s">
        <v>587</v>
      </c>
      <c r="B166" s="31">
        <v>45245</v>
      </c>
      <c r="C166" s="14" t="s">
        <v>535</v>
      </c>
      <c r="D166" s="26" t="s">
        <v>588</v>
      </c>
      <c r="E166" s="30">
        <v>1</v>
      </c>
      <c r="F166" s="30" t="s">
        <v>273</v>
      </c>
      <c r="G166" s="15" t="s">
        <v>589</v>
      </c>
      <c r="H166" s="13" t="s">
        <v>538</v>
      </c>
      <c r="I166" s="26" t="s">
        <v>539</v>
      </c>
      <c r="J166" s="26"/>
    </row>
  </sheetData>
  <mergeCells count="1">
    <mergeCell ref="A1:J1"/>
  </mergeCells>
  <dataValidations count="3">
    <dataValidation type="list" allowBlank="1" showInputMessage="1" showErrorMessage="1" sqref="B4:B7 B9:B13 B15:B29 B35:B37 B39:B74 B76:B89 B92:B147 B149:B151">
      <formula1>"Lundi 13/11,Mardi 14/11,Mercredi 15/11,Jeudi 16/11,Vnedredi 17/11"</formula1>
    </dataValidation>
    <dataValidation type="list" allowBlank="1" showInputMessage="1" showErrorMessage="1" sqref="F4 F31:F33 F39 F47:F53 F72 F75 F79:F91 F93:F94 F129 F135:F141 F146">
      <formula1>"A,B,C"</formula1>
    </dataValidation>
    <dataValidation type="list" allowBlank="1" showInputMessage="1" showErrorMessage="1" sqref="B8 B14 B30:B34 B38 B75 B90:B91 B148">
      <formula1>"Lundi 13/11,Mardi 14/11,Mercredi 15/11,Jeudi 16/11,Vendredi 17/11"</formula1>
    </dataValidation>
  </dataValidations>
  <pageMargins left="0.19645669291338602" right="0.19645669291338602" top="0.59015748031496107" bottom="0.39291338582677204" header="0.19645669291338602" footer="0.19645669291338602"/>
  <pageSetup paperSize="0" fitToWidth="0" fitToHeight="0" orientation="landscape" horizontalDpi="0" verticalDpi="0" copies="0"/>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workbookViewId="0"/>
  </sheetViews>
  <sheetFormatPr baseColWidth="10" defaultColWidth="48.69921875" defaultRowHeight="13.95"/>
  <cols>
    <col min="1" max="1" width="6.59765625" style="55" bestFit="1" customWidth="1"/>
    <col min="2" max="2" width="13.19921875" bestFit="1" customWidth="1"/>
    <col min="3" max="3" width="25.3984375" bestFit="1" customWidth="1"/>
    <col min="4" max="4" width="19.09765625" style="56" customWidth="1"/>
    <col min="5" max="5" width="21.19921875" customWidth="1"/>
    <col min="6" max="6" width="15.09765625" customWidth="1"/>
    <col min="7" max="7" width="48.69921875" customWidth="1"/>
  </cols>
  <sheetData>
    <row r="1" spans="1:10" ht="285.60000000000002">
      <c r="A1" s="37" t="s">
        <v>11</v>
      </c>
      <c r="B1" s="38" t="s">
        <v>12</v>
      </c>
      <c r="C1" s="39" t="s">
        <v>13</v>
      </c>
      <c r="D1" s="40" t="s">
        <v>14</v>
      </c>
      <c r="E1" s="38">
        <v>2</v>
      </c>
      <c r="F1" s="38"/>
      <c r="G1" s="40" t="s">
        <v>590</v>
      </c>
      <c r="H1" s="38" t="s">
        <v>16</v>
      </c>
      <c r="I1" s="40" t="s">
        <v>17</v>
      </c>
      <c r="J1" s="40" t="s">
        <v>18</v>
      </c>
    </row>
    <row r="2" spans="1:10" ht="235.2">
      <c r="A2" s="37" t="s">
        <v>19</v>
      </c>
      <c r="B2" s="38" t="s">
        <v>12</v>
      </c>
      <c r="C2" s="39" t="s">
        <v>13</v>
      </c>
      <c r="D2" s="40" t="s">
        <v>20</v>
      </c>
      <c r="E2" s="38">
        <v>2</v>
      </c>
      <c r="F2" s="38"/>
      <c r="G2" s="40" t="s">
        <v>591</v>
      </c>
      <c r="H2" s="38" t="s">
        <v>16</v>
      </c>
      <c r="I2" s="40" t="s">
        <v>17</v>
      </c>
      <c r="J2" s="40" t="s">
        <v>22</v>
      </c>
    </row>
    <row r="3" spans="1:10" ht="84">
      <c r="A3" s="37" t="s">
        <v>23</v>
      </c>
      <c r="B3" s="38" t="s">
        <v>12</v>
      </c>
      <c r="C3" s="39" t="s">
        <v>13</v>
      </c>
      <c r="D3" s="40" t="s">
        <v>24</v>
      </c>
      <c r="E3" s="38">
        <v>1</v>
      </c>
      <c r="F3" s="38"/>
      <c r="G3" s="40" t="s">
        <v>592</v>
      </c>
      <c r="H3" s="38" t="s">
        <v>16</v>
      </c>
      <c r="I3" s="40" t="s">
        <v>17</v>
      </c>
      <c r="J3" s="40" t="s">
        <v>26</v>
      </c>
    </row>
    <row r="4" spans="1:10" ht="218.4">
      <c r="A4" s="41" t="s">
        <v>27</v>
      </c>
      <c r="B4" s="42" t="s">
        <v>12</v>
      </c>
      <c r="C4" s="43" t="s">
        <v>28</v>
      </c>
      <c r="D4" s="44" t="s">
        <v>29</v>
      </c>
      <c r="E4" s="42">
        <v>1</v>
      </c>
      <c r="F4" s="42" t="s">
        <v>30</v>
      </c>
      <c r="G4" s="44" t="s">
        <v>31</v>
      </c>
      <c r="H4" s="42" t="s">
        <v>593</v>
      </c>
      <c r="I4" s="44" t="s">
        <v>33</v>
      </c>
      <c r="J4" s="44"/>
    </row>
    <row r="5" spans="1:10" ht="151.19999999999999">
      <c r="A5" s="41" t="s">
        <v>34</v>
      </c>
      <c r="B5" s="42" t="s">
        <v>35</v>
      </c>
      <c r="C5" s="43" t="s">
        <v>28</v>
      </c>
      <c r="D5" s="44" t="s">
        <v>36</v>
      </c>
      <c r="E5" s="42">
        <v>1</v>
      </c>
      <c r="F5" s="42" t="s">
        <v>30</v>
      </c>
      <c r="G5" s="44" t="s">
        <v>37</v>
      </c>
      <c r="H5" s="42" t="s">
        <v>593</v>
      </c>
      <c r="I5" s="44" t="s">
        <v>38</v>
      </c>
      <c r="J5" s="44"/>
    </row>
    <row r="6" spans="1:10" ht="67.2">
      <c r="A6" s="41" t="s">
        <v>39</v>
      </c>
      <c r="B6" s="42" t="s">
        <v>40</v>
      </c>
      <c r="C6" s="43" t="s">
        <v>28</v>
      </c>
      <c r="D6" s="44" t="s">
        <v>41</v>
      </c>
      <c r="E6" s="42">
        <v>1</v>
      </c>
      <c r="F6" s="42" t="s">
        <v>30</v>
      </c>
      <c r="G6" s="44" t="s">
        <v>42</v>
      </c>
      <c r="H6" s="42" t="s">
        <v>593</v>
      </c>
      <c r="I6" s="44" t="s">
        <v>33</v>
      </c>
      <c r="J6" s="44"/>
    </row>
    <row r="7" spans="1:10" ht="67.2">
      <c r="A7" s="41" t="s">
        <v>43</v>
      </c>
      <c r="B7" s="42" t="s">
        <v>40</v>
      </c>
      <c r="C7" s="43" t="s">
        <v>28</v>
      </c>
      <c r="D7" s="44" t="s">
        <v>44</v>
      </c>
      <c r="E7" s="42">
        <v>1</v>
      </c>
      <c r="F7" s="42" t="s">
        <v>30</v>
      </c>
      <c r="G7" s="44" t="s">
        <v>594</v>
      </c>
      <c r="H7" s="42" t="s">
        <v>593</v>
      </c>
      <c r="I7" s="44" t="s">
        <v>33</v>
      </c>
      <c r="J7" s="44"/>
    </row>
    <row r="8" spans="1:10" ht="134.4">
      <c r="A8" s="41" t="s">
        <v>46</v>
      </c>
      <c r="B8" s="42" t="s">
        <v>40</v>
      </c>
      <c r="C8" s="43" t="s">
        <v>28</v>
      </c>
      <c r="D8" s="44" t="s">
        <v>47</v>
      </c>
      <c r="E8" s="42">
        <v>1</v>
      </c>
      <c r="F8" s="42" t="s">
        <v>30</v>
      </c>
      <c r="G8" s="44" t="s">
        <v>48</v>
      </c>
      <c r="H8" s="42" t="s">
        <v>593</v>
      </c>
      <c r="I8" s="44" t="s">
        <v>49</v>
      </c>
      <c r="J8" s="44"/>
    </row>
    <row r="9" spans="1:10" ht="184.8">
      <c r="A9" s="41" t="s">
        <v>50</v>
      </c>
      <c r="B9" s="42" t="s">
        <v>51</v>
      </c>
      <c r="C9" s="43" t="s">
        <v>28</v>
      </c>
      <c r="D9" s="44" t="s">
        <v>52</v>
      </c>
      <c r="E9" s="42">
        <v>1</v>
      </c>
      <c r="F9" s="42" t="s">
        <v>30</v>
      </c>
      <c r="G9" s="44" t="s">
        <v>595</v>
      </c>
      <c r="H9" s="42" t="s">
        <v>593</v>
      </c>
      <c r="I9" s="44" t="s">
        <v>54</v>
      </c>
      <c r="J9" s="44"/>
    </row>
    <row r="10" spans="1:10" ht="84">
      <c r="A10" s="41" t="s">
        <v>55</v>
      </c>
      <c r="B10" s="42" t="s">
        <v>12</v>
      </c>
      <c r="C10" s="43" t="s">
        <v>28</v>
      </c>
      <c r="D10" s="44" t="s">
        <v>56</v>
      </c>
      <c r="E10" s="42">
        <v>1</v>
      </c>
      <c r="F10" s="42" t="s">
        <v>30</v>
      </c>
      <c r="G10" s="44" t="s">
        <v>57</v>
      </c>
      <c r="H10" s="42" t="s">
        <v>593</v>
      </c>
      <c r="I10" s="44" t="s">
        <v>58</v>
      </c>
      <c r="J10" s="44"/>
    </row>
    <row r="11" spans="1:10" ht="134.4">
      <c r="A11" s="41" t="s">
        <v>59</v>
      </c>
      <c r="B11" s="42" t="s">
        <v>35</v>
      </c>
      <c r="C11" s="43" t="s">
        <v>28</v>
      </c>
      <c r="D11" s="44" t="s">
        <v>60</v>
      </c>
      <c r="E11" s="42">
        <v>1</v>
      </c>
      <c r="F11" s="42" t="s">
        <v>30</v>
      </c>
      <c r="G11" s="44" t="s">
        <v>596</v>
      </c>
      <c r="H11" s="42" t="s">
        <v>593</v>
      </c>
      <c r="I11" s="44" t="s">
        <v>63</v>
      </c>
      <c r="J11" s="44"/>
    </row>
    <row r="12" spans="1:10" ht="84">
      <c r="A12" s="41" t="s">
        <v>64</v>
      </c>
      <c r="B12" s="42" t="s">
        <v>40</v>
      </c>
      <c r="C12" s="43" t="s">
        <v>28</v>
      </c>
      <c r="D12" s="44" t="s">
        <v>65</v>
      </c>
      <c r="E12" s="42">
        <v>1</v>
      </c>
      <c r="F12" s="42" t="s">
        <v>30</v>
      </c>
      <c r="G12" s="44" t="s">
        <v>66</v>
      </c>
      <c r="H12" s="42" t="s">
        <v>593</v>
      </c>
      <c r="I12" s="44" t="s">
        <v>67</v>
      </c>
      <c r="J12" s="44"/>
    </row>
    <row r="13" spans="1:10" ht="100.8">
      <c r="A13" s="41" t="s">
        <v>68</v>
      </c>
      <c r="B13" s="42" t="s">
        <v>40</v>
      </c>
      <c r="C13" s="43" t="s">
        <v>28</v>
      </c>
      <c r="D13" s="44" t="s">
        <v>69</v>
      </c>
      <c r="E13" s="42">
        <v>1</v>
      </c>
      <c r="F13" s="42" t="s">
        <v>30</v>
      </c>
      <c r="G13" s="44" t="s">
        <v>597</v>
      </c>
      <c r="H13" s="42" t="s">
        <v>593</v>
      </c>
      <c r="I13" s="44" t="s">
        <v>33</v>
      </c>
      <c r="J13" s="44"/>
    </row>
    <row r="14" spans="1:10" ht="100.8">
      <c r="A14" s="41" t="s">
        <v>71</v>
      </c>
      <c r="B14" s="42" t="s">
        <v>40</v>
      </c>
      <c r="C14" s="43" t="s">
        <v>28</v>
      </c>
      <c r="D14" s="44" t="s">
        <v>72</v>
      </c>
      <c r="E14" s="42">
        <v>1</v>
      </c>
      <c r="F14" s="42" t="s">
        <v>30</v>
      </c>
      <c r="G14" s="44" t="s">
        <v>598</v>
      </c>
      <c r="H14" s="42" t="s">
        <v>593</v>
      </c>
      <c r="I14" s="44" t="s">
        <v>38</v>
      </c>
      <c r="J14" s="44"/>
    </row>
    <row r="15" spans="1:10" ht="84">
      <c r="A15" s="41" t="s">
        <v>74</v>
      </c>
      <c r="B15" s="42" t="s">
        <v>51</v>
      </c>
      <c r="C15" s="43" t="s">
        <v>28</v>
      </c>
      <c r="D15" s="44" t="s">
        <v>75</v>
      </c>
      <c r="E15" s="42">
        <v>1</v>
      </c>
      <c r="F15" s="42" t="s">
        <v>76</v>
      </c>
      <c r="G15" s="44" t="s">
        <v>599</v>
      </c>
      <c r="H15" s="42" t="s">
        <v>593</v>
      </c>
      <c r="I15" s="44" t="s">
        <v>33</v>
      </c>
      <c r="J15" s="44"/>
    </row>
    <row r="16" spans="1:10" ht="117.6">
      <c r="A16" s="41" t="s">
        <v>78</v>
      </c>
      <c r="B16" s="42" t="s">
        <v>40</v>
      </c>
      <c r="C16" s="43" t="s">
        <v>28</v>
      </c>
      <c r="D16" s="44" t="s">
        <v>79</v>
      </c>
      <c r="E16" s="42">
        <v>1</v>
      </c>
      <c r="F16" s="42" t="s">
        <v>76</v>
      </c>
      <c r="G16" s="44" t="s">
        <v>80</v>
      </c>
      <c r="H16" s="42" t="s">
        <v>593</v>
      </c>
      <c r="I16" s="44" t="s">
        <v>33</v>
      </c>
      <c r="J16" s="44"/>
    </row>
    <row r="17" spans="1:10" ht="67.2">
      <c r="A17" s="41" t="s">
        <v>81</v>
      </c>
      <c r="B17" s="42" t="s">
        <v>40</v>
      </c>
      <c r="C17" s="43" t="s">
        <v>28</v>
      </c>
      <c r="D17" s="44" t="s">
        <v>82</v>
      </c>
      <c r="E17" s="42">
        <v>1</v>
      </c>
      <c r="F17" s="42" t="s">
        <v>83</v>
      </c>
      <c r="G17" s="44" t="s">
        <v>84</v>
      </c>
      <c r="H17" s="42" t="s">
        <v>593</v>
      </c>
      <c r="I17" s="44" t="s">
        <v>67</v>
      </c>
      <c r="J17" s="44"/>
    </row>
    <row r="18" spans="1:10" ht="50.4">
      <c r="A18" s="41" t="s">
        <v>86</v>
      </c>
      <c r="B18" s="42" t="s">
        <v>40</v>
      </c>
      <c r="C18" s="43" t="s">
        <v>28</v>
      </c>
      <c r="D18" s="44" t="s">
        <v>87</v>
      </c>
      <c r="E18" s="42">
        <v>1</v>
      </c>
      <c r="F18" s="42" t="s">
        <v>30</v>
      </c>
      <c r="G18" s="44" t="s">
        <v>88</v>
      </c>
      <c r="H18" s="42" t="s">
        <v>593</v>
      </c>
      <c r="I18" s="44" t="s">
        <v>33</v>
      </c>
      <c r="J18" s="44"/>
    </row>
    <row r="19" spans="1:10" ht="50.4">
      <c r="A19" s="37" t="s">
        <v>89</v>
      </c>
      <c r="B19" s="38" t="s">
        <v>40</v>
      </c>
      <c r="C19" s="37" t="s">
        <v>90</v>
      </c>
      <c r="D19" s="40" t="s">
        <v>91</v>
      </c>
      <c r="E19" s="38">
        <v>1</v>
      </c>
      <c r="F19" s="38" t="s">
        <v>92</v>
      </c>
      <c r="G19" s="40" t="s">
        <v>93</v>
      </c>
      <c r="H19" s="38" t="s">
        <v>94</v>
      </c>
      <c r="I19" s="40" t="s">
        <v>95</v>
      </c>
      <c r="J19" s="40"/>
    </row>
    <row r="20" spans="1:10" ht="100.8">
      <c r="A20" s="37" t="s">
        <v>96</v>
      </c>
      <c r="B20" s="38" t="s">
        <v>97</v>
      </c>
      <c r="C20" s="37" t="s">
        <v>90</v>
      </c>
      <c r="D20" s="40" t="s">
        <v>98</v>
      </c>
      <c r="E20" s="38">
        <v>2</v>
      </c>
      <c r="F20" s="38" t="s">
        <v>99</v>
      </c>
      <c r="G20" s="40"/>
      <c r="H20" s="38" t="s">
        <v>94</v>
      </c>
      <c r="I20" s="40" t="s">
        <v>95</v>
      </c>
      <c r="J20" s="40"/>
    </row>
    <row r="21" spans="1:10" ht="67.2">
      <c r="A21" s="37" t="s">
        <v>100</v>
      </c>
      <c r="B21" s="38" t="s">
        <v>40</v>
      </c>
      <c r="C21" s="37" t="s">
        <v>90</v>
      </c>
      <c r="D21" s="40" t="s">
        <v>101</v>
      </c>
      <c r="E21" s="38">
        <v>1</v>
      </c>
      <c r="F21" s="38" t="s">
        <v>102</v>
      </c>
      <c r="G21" s="40"/>
      <c r="H21" s="38" t="s">
        <v>94</v>
      </c>
      <c r="I21" s="40" t="s">
        <v>95</v>
      </c>
      <c r="J21" s="40"/>
    </row>
    <row r="22" spans="1:10" ht="84">
      <c r="A22" s="41" t="s">
        <v>103</v>
      </c>
      <c r="B22" s="45" t="s">
        <v>51</v>
      </c>
      <c r="C22" s="41" t="s">
        <v>104</v>
      </c>
      <c r="D22" s="44" t="s">
        <v>105</v>
      </c>
      <c r="E22" s="42">
        <v>1</v>
      </c>
      <c r="F22" s="42" t="s">
        <v>106</v>
      </c>
      <c r="G22" s="44" t="s">
        <v>107</v>
      </c>
      <c r="H22" s="42" t="s">
        <v>593</v>
      </c>
      <c r="I22" s="44" t="s">
        <v>108</v>
      </c>
      <c r="J22" s="44"/>
    </row>
    <row r="23" spans="1:10" ht="168">
      <c r="A23" s="41" t="s">
        <v>109</v>
      </c>
      <c r="B23" s="45" t="s">
        <v>12</v>
      </c>
      <c r="C23" s="41" t="s">
        <v>104</v>
      </c>
      <c r="D23" s="44" t="s">
        <v>110</v>
      </c>
      <c r="E23" s="42">
        <v>1</v>
      </c>
      <c r="F23" s="42" t="s">
        <v>111</v>
      </c>
      <c r="G23" s="44" t="s">
        <v>112</v>
      </c>
      <c r="H23" s="42" t="s">
        <v>600</v>
      </c>
      <c r="I23" s="44"/>
      <c r="J23" s="44"/>
    </row>
    <row r="24" spans="1:10" ht="168">
      <c r="A24" s="41" t="s">
        <v>114</v>
      </c>
      <c r="B24" s="45" t="s">
        <v>40</v>
      </c>
      <c r="C24" s="41" t="s">
        <v>104</v>
      </c>
      <c r="D24" s="44" t="s">
        <v>110</v>
      </c>
      <c r="E24" s="42">
        <v>1</v>
      </c>
      <c r="F24" s="42" t="s">
        <v>111</v>
      </c>
      <c r="G24" s="44" t="s">
        <v>112</v>
      </c>
      <c r="H24" s="42" t="s">
        <v>600</v>
      </c>
      <c r="I24" s="44"/>
      <c r="J24" s="44"/>
    </row>
    <row r="25" spans="1:10" ht="168">
      <c r="A25" s="41" t="s">
        <v>115</v>
      </c>
      <c r="B25" s="45" t="s">
        <v>97</v>
      </c>
      <c r="C25" s="41" t="s">
        <v>104</v>
      </c>
      <c r="D25" s="44" t="s">
        <v>110</v>
      </c>
      <c r="E25" s="42">
        <v>1</v>
      </c>
      <c r="F25" s="42" t="s">
        <v>111</v>
      </c>
      <c r="G25" s="44" t="s">
        <v>112</v>
      </c>
      <c r="H25" s="42" t="s">
        <v>600</v>
      </c>
      <c r="I25" s="44"/>
      <c r="J25" s="44"/>
    </row>
    <row r="26" spans="1:10" ht="168">
      <c r="A26" s="41" t="s">
        <v>116</v>
      </c>
      <c r="B26" s="45" t="s">
        <v>51</v>
      </c>
      <c r="C26" s="41" t="s">
        <v>104</v>
      </c>
      <c r="D26" s="44" t="s">
        <v>110</v>
      </c>
      <c r="E26" s="42">
        <v>1</v>
      </c>
      <c r="F26" s="42" t="s">
        <v>111</v>
      </c>
      <c r="G26" s="44" t="s">
        <v>112</v>
      </c>
      <c r="H26" s="42" t="s">
        <v>600</v>
      </c>
      <c r="I26" s="44"/>
      <c r="J26" s="44"/>
    </row>
    <row r="27" spans="1:10" ht="168">
      <c r="A27" s="41" t="s">
        <v>117</v>
      </c>
      <c r="B27" s="45" t="s">
        <v>35</v>
      </c>
      <c r="C27" s="41" t="s">
        <v>104</v>
      </c>
      <c r="D27" s="44" t="s">
        <v>110</v>
      </c>
      <c r="E27" s="42">
        <v>1</v>
      </c>
      <c r="F27" s="42" t="s">
        <v>111</v>
      </c>
      <c r="G27" s="44" t="s">
        <v>112</v>
      </c>
      <c r="H27" s="42" t="s">
        <v>600</v>
      </c>
      <c r="I27" s="44"/>
      <c r="J27" s="44"/>
    </row>
    <row r="28" spans="1:10" ht="67.2">
      <c r="A28" s="37" t="s">
        <v>118</v>
      </c>
      <c r="B28" s="46" t="s">
        <v>40</v>
      </c>
      <c r="C28" s="37" t="s">
        <v>119</v>
      </c>
      <c r="D28" s="40" t="s">
        <v>120</v>
      </c>
      <c r="E28" s="38">
        <v>1</v>
      </c>
      <c r="F28" s="38" t="s">
        <v>121</v>
      </c>
      <c r="G28" s="40" t="s">
        <v>122</v>
      </c>
      <c r="H28" s="38" t="s">
        <v>601</v>
      </c>
      <c r="I28" s="40" t="s">
        <v>124</v>
      </c>
      <c r="J28" s="40" t="s">
        <v>125</v>
      </c>
    </row>
    <row r="29" spans="1:10" ht="33.6">
      <c r="A29" s="37" t="s">
        <v>126</v>
      </c>
      <c r="B29" s="46" t="s">
        <v>97</v>
      </c>
      <c r="C29" s="37" t="s">
        <v>119</v>
      </c>
      <c r="D29" s="40" t="s">
        <v>127</v>
      </c>
      <c r="E29" s="38">
        <v>1</v>
      </c>
      <c r="F29" s="38" t="s">
        <v>121</v>
      </c>
      <c r="G29" s="40" t="s">
        <v>128</v>
      </c>
      <c r="H29" s="38" t="s">
        <v>601</v>
      </c>
      <c r="I29" s="40" t="s">
        <v>124</v>
      </c>
      <c r="J29" s="40" t="s">
        <v>125</v>
      </c>
    </row>
    <row r="30" spans="1:10" ht="67.2">
      <c r="A30" s="37" t="s">
        <v>129</v>
      </c>
      <c r="B30" s="46" t="s">
        <v>51</v>
      </c>
      <c r="C30" s="37" t="s">
        <v>119</v>
      </c>
      <c r="D30" s="40" t="s">
        <v>130</v>
      </c>
      <c r="E30" s="38">
        <v>1</v>
      </c>
      <c r="F30" s="38" t="s">
        <v>121</v>
      </c>
      <c r="G30" s="40" t="s">
        <v>131</v>
      </c>
      <c r="H30" s="38" t="s">
        <v>601</v>
      </c>
      <c r="I30" s="40"/>
      <c r="J30" s="40" t="s">
        <v>125</v>
      </c>
    </row>
    <row r="31" spans="1:10" ht="67.2">
      <c r="A31" s="37" t="s">
        <v>132</v>
      </c>
      <c r="B31" s="46" t="s">
        <v>35</v>
      </c>
      <c r="C31" s="37" t="s">
        <v>119</v>
      </c>
      <c r="D31" s="40" t="s">
        <v>133</v>
      </c>
      <c r="E31" s="38">
        <v>1</v>
      </c>
      <c r="F31" s="38" t="s">
        <v>134</v>
      </c>
      <c r="G31" s="40" t="s">
        <v>135</v>
      </c>
      <c r="H31" s="38" t="s">
        <v>601</v>
      </c>
      <c r="I31" s="40" t="s">
        <v>136</v>
      </c>
      <c r="J31" s="40" t="s">
        <v>137</v>
      </c>
    </row>
    <row r="32" spans="1:10" ht="134.4">
      <c r="A32" s="41" t="s">
        <v>138</v>
      </c>
      <c r="B32" s="42" t="s">
        <v>40</v>
      </c>
      <c r="C32" s="41" t="s">
        <v>139</v>
      </c>
      <c r="D32" s="44" t="s">
        <v>140</v>
      </c>
      <c r="E32" s="42">
        <v>2</v>
      </c>
      <c r="F32" s="42" t="s">
        <v>92</v>
      </c>
      <c r="G32" s="44" t="s">
        <v>141</v>
      </c>
      <c r="H32" s="42" t="s">
        <v>602</v>
      </c>
      <c r="I32" s="44" t="s">
        <v>143</v>
      </c>
      <c r="J32" s="44" t="s">
        <v>144</v>
      </c>
    </row>
    <row r="33" spans="1:10" ht="134.4">
      <c r="A33" s="41" t="s">
        <v>145</v>
      </c>
      <c r="B33" s="45" t="s">
        <v>97</v>
      </c>
      <c r="C33" s="41" t="s">
        <v>139</v>
      </c>
      <c r="D33" s="44" t="s">
        <v>140</v>
      </c>
      <c r="E33" s="42">
        <v>2</v>
      </c>
      <c r="F33" s="42" t="s">
        <v>92</v>
      </c>
      <c r="G33" s="44" t="s">
        <v>141</v>
      </c>
      <c r="H33" s="42" t="s">
        <v>602</v>
      </c>
      <c r="I33" s="44" t="s">
        <v>143</v>
      </c>
      <c r="J33" s="44" t="s">
        <v>144</v>
      </c>
    </row>
    <row r="34" spans="1:10" ht="134.4">
      <c r="A34" s="41" t="s">
        <v>146</v>
      </c>
      <c r="B34" s="45" t="s">
        <v>51</v>
      </c>
      <c r="C34" s="41" t="s">
        <v>139</v>
      </c>
      <c r="D34" s="44" t="s">
        <v>140</v>
      </c>
      <c r="E34" s="42">
        <v>2</v>
      </c>
      <c r="F34" s="42" t="s">
        <v>92</v>
      </c>
      <c r="G34" s="44" t="s">
        <v>141</v>
      </c>
      <c r="H34" s="42" t="s">
        <v>602</v>
      </c>
      <c r="I34" s="44" t="s">
        <v>143</v>
      </c>
      <c r="J34" s="44" t="s">
        <v>144</v>
      </c>
    </row>
    <row r="35" spans="1:10" ht="134.4">
      <c r="A35" s="41" t="s">
        <v>147</v>
      </c>
      <c r="B35" s="42" t="s">
        <v>35</v>
      </c>
      <c r="C35" s="41" t="s">
        <v>139</v>
      </c>
      <c r="D35" s="44" t="s">
        <v>140</v>
      </c>
      <c r="E35" s="42">
        <v>2</v>
      </c>
      <c r="F35" s="42" t="s">
        <v>92</v>
      </c>
      <c r="G35" s="44" t="s">
        <v>141</v>
      </c>
      <c r="H35" s="42" t="s">
        <v>602</v>
      </c>
      <c r="I35" s="44" t="s">
        <v>143</v>
      </c>
      <c r="J35" s="44" t="s">
        <v>144</v>
      </c>
    </row>
    <row r="36" spans="1:10" ht="117.6">
      <c r="A36" s="41" t="s">
        <v>148</v>
      </c>
      <c r="B36" s="42" t="s">
        <v>40</v>
      </c>
      <c r="C36" s="41" t="s">
        <v>139</v>
      </c>
      <c r="D36" s="44" t="s">
        <v>149</v>
      </c>
      <c r="E36" s="42">
        <v>1</v>
      </c>
      <c r="F36" s="42" t="s">
        <v>150</v>
      </c>
      <c r="G36" s="44" t="s">
        <v>151</v>
      </c>
      <c r="H36" s="42" t="s">
        <v>603</v>
      </c>
      <c r="I36" s="44" t="s">
        <v>153</v>
      </c>
      <c r="J36" s="44" t="s">
        <v>154</v>
      </c>
    </row>
    <row r="37" spans="1:10" ht="117.6">
      <c r="A37" s="41" t="s">
        <v>155</v>
      </c>
      <c r="B37" s="45" t="s">
        <v>97</v>
      </c>
      <c r="C37" s="41" t="s">
        <v>139</v>
      </c>
      <c r="D37" s="44" t="s">
        <v>149</v>
      </c>
      <c r="E37" s="42">
        <v>1</v>
      </c>
      <c r="F37" s="42" t="s">
        <v>150</v>
      </c>
      <c r="G37" s="44" t="s">
        <v>151</v>
      </c>
      <c r="H37" s="42" t="s">
        <v>603</v>
      </c>
      <c r="I37" s="44" t="s">
        <v>153</v>
      </c>
      <c r="J37" s="44" t="s">
        <v>154</v>
      </c>
    </row>
    <row r="38" spans="1:10" ht="117.6">
      <c r="A38" s="41" t="s">
        <v>156</v>
      </c>
      <c r="B38" s="45" t="s">
        <v>51</v>
      </c>
      <c r="C38" s="41" t="s">
        <v>139</v>
      </c>
      <c r="D38" s="44" t="s">
        <v>149</v>
      </c>
      <c r="E38" s="42">
        <v>1</v>
      </c>
      <c r="F38" s="42" t="s">
        <v>150</v>
      </c>
      <c r="G38" s="44" t="s">
        <v>151</v>
      </c>
      <c r="H38" s="42" t="s">
        <v>603</v>
      </c>
      <c r="I38" s="44" t="s">
        <v>153</v>
      </c>
      <c r="J38" s="44" t="s">
        <v>154</v>
      </c>
    </row>
    <row r="39" spans="1:10" ht="184.8">
      <c r="A39" s="41" t="s">
        <v>157</v>
      </c>
      <c r="B39" s="42" t="s">
        <v>40</v>
      </c>
      <c r="C39" s="43" t="s">
        <v>158</v>
      </c>
      <c r="D39" s="44" t="s">
        <v>159</v>
      </c>
      <c r="E39" s="42">
        <v>1</v>
      </c>
      <c r="F39" s="42" t="s">
        <v>92</v>
      </c>
      <c r="G39" s="44" t="s">
        <v>160</v>
      </c>
      <c r="H39" s="42" t="s">
        <v>603</v>
      </c>
      <c r="I39" s="44" t="s">
        <v>161</v>
      </c>
      <c r="J39" s="44" t="s">
        <v>162</v>
      </c>
    </row>
    <row r="40" spans="1:10" ht="184.8">
      <c r="A40" s="41" t="s">
        <v>163</v>
      </c>
      <c r="B40" s="45" t="s">
        <v>97</v>
      </c>
      <c r="C40" s="43" t="s">
        <v>158</v>
      </c>
      <c r="D40" s="44" t="s">
        <v>159</v>
      </c>
      <c r="E40" s="42">
        <v>1</v>
      </c>
      <c r="F40" s="42" t="s">
        <v>92</v>
      </c>
      <c r="G40" s="44" t="s">
        <v>160</v>
      </c>
      <c r="H40" s="42" t="s">
        <v>603</v>
      </c>
      <c r="I40" s="44" t="s">
        <v>161</v>
      </c>
      <c r="J40" s="44" t="s">
        <v>162</v>
      </c>
    </row>
    <row r="41" spans="1:10" ht="184.8">
      <c r="A41" s="41" t="s">
        <v>164</v>
      </c>
      <c r="B41" s="45" t="s">
        <v>51</v>
      </c>
      <c r="C41" s="43" t="s">
        <v>158</v>
      </c>
      <c r="D41" s="44" t="s">
        <v>159</v>
      </c>
      <c r="E41" s="42">
        <v>1</v>
      </c>
      <c r="F41" s="42" t="s">
        <v>92</v>
      </c>
      <c r="G41" s="44" t="s">
        <v>160</v>
      </c>
      <c r="H41" s="42" t="s">
        <v>603</v>
      </c>
      <c r="I41" s="44" t="s">
        <v>161</v>
      </c>
      <c r="J41" s="44" t="s">
        <v>162</v>
      </c>
    </row>
    <row r="42" spans="1:10" ht="184.8">
      <c r="A42" s="41" t="s">
        <v>165</v>
      </c>
      <c r="B42" s="45" t="s">
        <v>12</v>
      </c>
      <c r="C42" s="43" t="s">
        <v>166</v>
      </c>
      <c r="D42" s="44" t="s">
        <v>167</v>
      </c>
      <c r="E42" s="42">
        <v>1</v>
      </c>
      <c r="F42" s="42" t="s">
        <v>92</v>
      </c>
      <c r="G42" s="44" t="s">
        <v>604</v>
      </c>
      <c r="H42" s="42" t="s">
        <v>605</v>
      </c>
      <c r="I42" s="42" t="s">
        <v>170</v>
      </c>
      <c r="J42" s="47" t="s">
        <v>171</v>
      </c>
    </row>
    <row r="43" spans="1:10" ht="184.8">
      <c r="A43" s="41" t="s">
        <v>172</v>
      </c>
      <c r="B43" s="45" t="s">
        <v>51</v>
      </c>
      <c r="C43" s="43" t="s">
        <v>166</v>
      </c>
      <c r="D43" s="44" t="s">
        <v>167</v>
      </c>
      <c r="E43" s="42">
        <v>1</v>
      </c>
      <c r="F43" s="42" t="s">
        <v>92</v>
      </c>
      <c r="G43" s="44" t="s">
        <v>604</v>
      </c>
      <c r="H43" s="42" t="s">
        <v>605</v>
      </c>
      <c r="I43" s="42" t="s">
        <v>170</v>
      </c>
      <c r="J43" s="47" t="s">
        <v>171</v>
      </c>
    </row>
    <row r="44" spans="1:10" ht="117.6">
      <c r="A44" s="41" t="s">
        <v>173</v>
      </c>
      <c r="B44" s="42" t="s">
        <v>40</v>
      </c>
      <c r="C44" s="41" t="s">
        <v>139</v>
      </c>
      <c r="D44" s="44" t="s">
        <v>149</v>
      </c>
      <c r="E44" s="42">
        <v>1</v>
      </c>
      <c r="F44" s="42" t="s">
        <v>150</v>
      </c>
      <c r="G44" s="44" t="s">
        <v>151</v>
      </c>
      <c r="H44" s="42" t="s">
        <v>603</v>
      </c>
      <c r="I44" s="44" t="s">
        <v>153</v>
      </c>
      <c r="J44" s="44" t="s">
        <v>154</v>
      </c>
    </row>
    <row r="45" spans="1:10" ht="117.6">
      <c r="A45" s="41" t="s">
        <v>174</v>
      </c>
      <c r="B45" s="45" t="s">
        <v>97</v>
      </c>
      <c r="C45" s="41" t="s">
        <v>139</v>
      </c>
      <c r="D45" s="44" t="s">
        <v>149</v>
      </c>
      <c r="E45" s="42">
        <v>1</v>
      </c>
      <c r="F45" s="42" t="s">
        <v>150</v>
      </c>
      <c r="G45" s="44" t="s">
        <v>151</v>
      </c>
      <c r="H45" s="42" t="s">
        <v>603</v>
      </c>
      <c r="I45" s="44" t="s">
        <v>153</v>
      </c>
      <c r="J45" s="44" t="s">
        <v>154</v>
      </c>
    </row>
    <row r="46" spans="1:10" ht="117.6">
      <c r="A46" s="41" t="s">
        <v>175</v>
      </c>
      <c r="B46" s="45" t="s">
        <v>51</v>
      </c>
      <c r="C46" s="41" t="s">
        <v>139</v>
      </c>
      <c r="D46" s="44" t="s">
        <v>149</v>
      </c>
      <c r="E46" s="42">
        <v>1</v>
      </c>
      <c r="F46" s="42" t="s">
        <v>150</v>
      </c>
      <c r="G46" s="44" t="s">
        <v>151</v>
      </c>
      <c r="H46" s="42" t="s">
        <v>603</v>
      </c>
      <c r="I46" s="44" t="s">
        <v>153</v>
      </c>
      <c r="J46" s="44" t="s">
        <v>154</v>
      </c>
    </row>
    <row r="47" spans="1:10" ht="84">
      <c r="A47" s="41" t="s">
        <v>176</v>
      </c>
      <c r="B47" s="45" t="s">
        <v>12</v>
      </c>
      <c r="C47" s="43" t="s">
        <v>166</v>
      </c>
      <c r="D47" s="44" t="s">
        <v>177</v>
      </c>
      <c r="E47" s="42">
        <v>2</v>
      </c>
      <c r="F47" s="42" t="s">
        <v>150</v>
      </c>
      <c r="G47" s="44" t="s">
        <v>178</v>
      </c>
      <c r="H47" s="42" t="s">
        <v>606</v>
      </c>
      <c r="I47" s="44"/>
      <c r="J47" s="44" t="s">
        <v>180</v>
      </c>
    </row>
    <row r="48" spans="1:10" ht="84">
      <c r="A48" s="41" t="s">
        <v>181</v>
      </c>
      <c r="B48" s="45" t="s">
        <v>97</v>
      </c>
      <c r="C48" s="43" t="s">
        <v>166</v>
      </c>
      <c r="D48" s="44" t="s">
        <v>177</v>
      </c>
      <c r="E48" s="42">
        <v>2</v>
      </c>
      <c r="F48" s="42" t="s">
        <v>150</v>
      </c>
      <c r="G48" s="44" t="s">
        <v>178</v>
      </c>
      <c r="H48" s="42" t="s">
        <v>606</v>
      </c>
      <c r="I48" s="44"/>
      <c r="J48" s="44" t="s">
        <v>180</v>
      </c>
    </row>
    <row r="49" spans="1:10" ht="84">
      <c r="A49" s="41" t="s">
        <v>182</v>
      </c>
      <c r="B49" s="45" t="s">
        <v>12</v>
      </c>
      <c r="C49" s="43" t="s">
        <v>166</v>
      </c>
      <c r="D49" s="44" t="s">
        <v>183</v>
      </c>
      <c r="E49" s="42">
        <v>2</v>
      </c>
      <c r="F49" s="42" t="s">
        <v>92</v>
      </c>
      <c r="G49" s="44" t="s">
        <v>184</v>
      </c>
      <c r="H49" s="42" t="s">
        <v>607</v>
      </c>
      <c r="I49" s="44"/>
      <c r="J49" s="44" t="s">
        <v>180</v>
      </c>
    </row>
    <row r="50" spans="1:10" ht="67.2">
      <c r="A50" s="41" t="s">
        <v>186</v>
      </c>
      <c r="B50" s="45" t="s">
        <v>97</v>
      </c>
      <c r="C50" s="43" t="s">
        <v>166</v>
      </c>
      <c r="D50" s="44" t="s">
        <v>187</v>
      </c>
      <c r="E50" s="42">
        <v>15</v>
      </c>
      <c r="F50" s="42" t="s">
        <v>150</v>
      </c>
      <c r="G50" s="42" t="s">
        <v>188</v>
      </c>
      <c r="H50" s="42" t="s">
        <v>189</v>
      </c>
      <c r="I50" s="44" t="s">
        <v>190</v>
      </c>
      <c r="J50" s="44"/>
    </row>
    <row r="51" spans="1:10" ht="67.2">
      <c r="A51" s="41" t="s">
        <v>191</v>
      </c>
      <c r="B51" s="45" t="s">
        <v>51</v>
      </c>
      <c r="C51" s="43" t="s">
        <v>166</v>
      </c>
      <c r="D51" s="44" t="s">
        <v>187</v>
      </c>
      <c r="E51" s="42">
        <v>15</v>
      </c>
      <c r="F51" s="42" t="s">
        <v>150</v>
      </c>
      <c r="G51" s="42" t="s">
        <v>188</v>
      </c>
      <c r="H51" s="42" t="s">
        <v>189</v>
      </c>
      <c r="I51" s="44" t="s">
        <v>190</v>
      </c>
      <c r="J51" s="44"/>
    </row>
    <row r="52" spans="1:10" ht="50.4">
      <c r="A52" s="41" t="s">
        <v>192</v>
      </c>
      <c r="B52" s="45" t="s">
        <v>51</v>
      </c>
      <c r="C52" s="43" t="s">
        <v>193</v>
      </c>
      <c r="D52" s="44" t="s">
        <v>194</v>
      </c>
      <c r="E52" s="42">
        <v>2</v>
      </c>
      <c r="F52" s="42" t="s">
        <v>92</v>
      </c>
      <c r="G52" s="42" t="s">
        <v>195</v>
      </c>
      <c r="H52" s="42" t="s">
        <v>608</v>
      </c>
      <c r="I52" s="44"/>
      <c r="J52" s="44" t="s">
        <v>197</v>
      </c>
    </row>
    <row r="53" spans="1:10" ht="33.6">
      <c r="A53" s="41" t="s">
        <v>198</v>
      </c>
      <c r="B53" s="42" t="s">
        <v>40</v>
      </c>
      <c r="C53" s="43" t="s">
        <v>193</v>
      </c>
      <c r="D53" s="44" t="s">
        <v>199</v>
      </c>
      <c r="E53" s="42">
        <v>2</v>
      </c>
      <c r="F53" s="42" t="s">
        <v>150</v>
      </c>
      <c r="G53" s="42" t="s">
        <v>200</v>
      </c>
      <c r="H53" s="42" t="s">
        <v>608</v>
      </c>
      <c r="I53" s="44"/>
      <c r="J53" s="44" t="s">
        <v>201</v>
      </c>
    </row>
    <row r="54" spans="1:10" ht="33.6">
      <c r="A54" s="41" t="s">
        <v>202</v>
      </c>
      <c r="B54" s="42" t="s">
        <v>40</v>
      </c>
      <c r="C54" s="43" t="s">
        <v>193</v>
      </c>
      <c r="D54" s="44" t="s">
        <v>199</v>
      </c>
      <c r="E54" s="42">
        <v>2</v>
      </c>
      <c r="F54" s="42" t="s">
        <v>150</v>
      </c>
      <c r="G54" s="42" t="s">
        <v>200</v>
      </c>
      <c r="H54" s="42" t="s">
        <v>609</v>
      </c>
      <c r="I54" s="44"/>
      <c r="J54" s="44" t="s">
        <v>201</v>
      </c>
    </row>
    <row r="55" spans="1:10" ht="33.6">
      <c r="A55" s="41" t="s">
        <v>204</v>
      </c>
      <c r="B55" s="45" t="s">
        <v>97</v>
      </c>
      <c r="C55" s="43" t="s">
        <v>193</v>
      </c>
      <c r="D55" s="44" t="s">
        <v>205</v>
      </c>
      <c r="E55" s="42">
        <v>2</v>
      </c>
      <c r="F55" s="42" t="s">
        <v>150</v>
      </c>
      <c r="G55" s="42" t="s">
        <v>206</v>
      </c>
      <c r="H55" s="42" t="s">
        <v>603</v>
      </c>
      <c r="I55" s="44"/>
      <c r="J55" s="44" t="s">
        <v>201</v>
      </c>
    </row>
    <row r="56" spans="1:10" ht="33.6">
      <c r="A56" s="41" t="s">
        <v>207</v>
      </c>
      <c r="B56" s="45" t="s">
        <v>97</v>
      </c>
      <c r="C56" s="43" t="s">
        <v>193</v>
      </c>
      <c r="D56" s="44" t="s">
        <v>205</v>
      </c>
      <c r="E56" s="42">
        <v>2</v>
      </c>
      <c r="F56" s="42" t="s">
        <v>150</v>
      </c>
      <c r="G56" s="42" t="s">
        <v>206</v>
      </c>
      <c r="H56" s="42" t="s">
        <v>610</v>
      </c>
      <c r="I56" s="44"/>
      <c r="J56" s="44" t="s">
        <v>201</v>
      </c>
    </row>
    <row r="57" spans="1:10" ht="33.6">
      <c r="A57" s="41" t="s">
        <v>209</v>
      </c>
      <c r="B57" s="42" t="s">
        <v>40</v>
      </c>
      <c r="C57" s="43" t="s">
        <v>210</v>
      </c>
      <c r="D57" s="44" t="s">
        <v>211</v>
      </c>
      <c r="E57" s="42">
        <v>2</v>
      </c>
      <c r="F57" s="42" t="s">
        <v>212</v>
      </c>
      <c r="G57" s="42" t="s">
        <v>213</v>
      </c>
      <c r="H57" s="42" t="s">
        <v>608</v>
      </c>
      <c r="I57" s="44"/>
      <c r="J57" s="44" t="s">
        <v>214</v>
      </c>
    </row>
    <row r="58" spans="1:10" ht="33.6">
      <c r="A58" s="41" t="s">
        <v>215</v>
      </c>
      <c r="B58" s="45" t="s">
        <v>51</v>
      </c>
      <c r="C58" s="43" t="s">
        <v>210</v>
      </c>
      <c r="D58" s="44" t="s">
        <v>211</v>
      </c>
      <c r="E58" s="42">
        <v>2</v>
      </c>
      <c r="F58" s="42" t="s">
        <v>212</v>
      </c>
      <c r="G58" s="42" t="s">
        <v>213</v>
      </c>
      <c r="H58" s="42" t="s">
        <v>609</v>
      </c>
      <c r="I58" s="44"/>
      <c r="J58" s="44" t="s">
        <v>214</v>
      </c>
    </row>
    <row r="59" spans="1:10" ht="50.4">
      <c r="A59" s="37" t="s">
        <v>217</v>
      </c>
      <c r="B59" s="38" t="s">
        <v>40</v>
      </c>
      <c r="C59" s="39" t="s">
        <v>218</v>
      </c>
      <c r="D59" s="40" t="s">
        <v>219</v>
      </c>
      <c r="E59" s="38">
        <v>1</v>
      </c>
      <c r="F59" s="38" t="s">
        <v>121</v>
      </c>
      <c r="G59" s="40" t="s">
        <v>611</v>
      </c>
      <c r="H59" s="38" t="s">
        <v>612</v>
      </c>
      <c r="I59" s="40" t="s">
        <v>222</v>
      </c>
      <c r="J59" s="40"/>
    </row>
    <row r="60" spans="1:10" ht="67.2">
      <c r="A60" s="37" t="s">
        <v>223</v>
      </c>
      <c r="B60" s="38" t="s">
        <v>97</v>
      </c>
      <c r="C60" s="39" t="s">
        <v>218</v>
      </c>
      <c r="D60" s="40" t="s">
        <v>613</v>
      </c>
      <c r="E60" s="38">
        <v>1</v>
      </c>
      <c r="F60" s="38" t="s">
        <v>92</v>
      </c>
      <c r="G60" s="40" t="s">
        <v>225</v>
      </c>
      <c r="H60" s="38" t="s">
        <v>614</v>
      </c>
      <c r="I60" s="40" t="s">
        <v>227</v>
      </c>
      <c r="J60" s="40"/>
    </row>
    <row r="61" spans="1:10" ht="67.2">
      <c r="A61" s="37" t="s">
        <v>228</v>
      </c>
      <c r="B61" s="38" t="s">
        <v>97</v>
      </c>
      <c r="C61" s="39" t="s">
        <v>218</v>
      </c>
      <c r="D61" s="40" t="s">
        <v>615</v>
      </c>
      <c r="E61" s="38">
        <v>1</v>
      </c>
      <c r="F61" s="38" t="s">
        <v>150</v>
      </c>
      <c r="G61" s="40" t="s">
        <v>230</v>
      </c>
      <c r="H61" s="38" t="s">
        <v>614</v>
      </c>
      <c r="I61" s="40" t="s">
        <v>227</v>
      </c>
      <c r="J61" s="40"/>
    </row>
    <row r="62" spans="1:10" ht="67.2">
      <c r="A62" s="37" t="s">
        <v>231</v>
      </c>
      <c r="B62" s="38" t="s">
        <v>51</v>
      </c>
      <c r="C62" s="39" t="s">
        <v>218</v>
      </c>
      <c r="D62" s="40" t="s">
        <v>232</v>
      </c>
      <c r="E62" s="38">
        <v>1</v>
      </c>
      <c r="F62" s="38" t="s">
        <v>233</v>
      </c>
      <c r="G62" s="40" t="s">
        <v>234</v>
      </c>
      <c r="H62" s="38" t="s">
        <v>364</v>
      </c>
      <c r="I62" s="40" t="s">
        <v>236</v>
      </c>
      <c r="J62" s="40"/>
    </row>
    <row r="63" spans="1:10" ht="33.6">
      <c r="A63" s="41" t="s">
        <v>237</v>
      </c>
      <c r="B63" s="45" t="s">
        <v>97</v>
      </c>
      <c r="C63" s="43" t="s">
        <v>238</v>
      </c>
      <c r="D63" s="48" t="s">
        <v>239</v>
      </c>
      <c r="E63" s="49">
        <v>4</v>
      </c>
      <c r="F63" s="42" t="s">
        <v>121</v>
      </c>
      <c r="G63" s="44" t="s">
        <v>240</v>
      </c>
      <c r="H63" s="42" t="s">
        <v>603</v>
      </c>
      <c r="I63" s="44" t="s">
        <v>241</v>
      </c>
      <c r="J63" s="44" t="s">
        <v>242</v>
      </c>
    </row>
    <row r="64" spans="1:10" ht="67.2">
      <c r="A64" s="41" t="s">
        <v>243</v>
      </c>
      <c r="B64" s="45" t="s">
        <v>51</v>
      </c>
      <c r="C64" s="43" t="s">
        <v>238</v>
      </c>
      <c r="D64" s="50" t="s">
        <v>244</v>
      </c>
      <c r="E64" s="49">
        <v>2</v>
      </c>
      <c r="F64" s="42" t="s">
        <v>121</v>
      </c>
      <c r="G64" s="44" t="s">
        <v>240</v>
      </c>
      <c r="H64" s="42" t="s">
        <v>603</v>
      </c>
      <c r="I64" s="44" t="s">
        <v>245</v>
      </c>
      <c r="J64" s="44" t="s">
        <v>246</v>
      </c>
    </row>
    <row r="65" spans="1:10" ht="50.4">
      <c r="A65" s="41" t="s">
        <v>247</v>
      </c>
      <c r="B65" s="42" t="s">
        <v>40</v>
      </c>
      <c r="C65" s="43" t="s">
        <v>238</v>
      </c>
      <c r="D65" s="50" t="s">
        <v>248</v>
      </c>
      <c r="E65" s="49">
        <v>2</v>
      </c>
      <c r="F65" s="42" t="s">
        <v>121</v>
      </c>
      <c r="G65" s="44" t="s">
        <v>240</v>
      </c>
      <c r="H65" s="42" t="s">
        <v>603</v>
      </c>
      <c r="I65" s="44" t="s">
        <v>245</v>
      </c>
      <c r="J65" s="44" t="s">
        <v>249</v>
      </c>
    </row>
    <row r="66" spans="1:10" ht="67.2">
      <c r="A66" s="41" t="s">
        <v>250</v>
      </c>
      <c r="B66" s="45" t="s">
        <v>51</v>
      </c>
      <c r="C66" s="43" t="s">
        <v>238</v>
      </c>
      <c r="D66" s="50" t="s">
        <v>251</v>
      </c>
      <c r="E66" s="49">
        <v>2</v>
      </c>
      <c r="F66" s="42" t="s">
        <v>150</v>
      </c>
      <c r="G66" s="44" t="s">
        <v>240</v>
      </c>
      <c r="H66" s="42" t="s">
        <v>603</v>
      </c>
      <c r="I66" s="44" t="s">
        <v>245</v>
      </c>
      <c r="J66" s="44" t="s">
        <v>252</v>
      </c>
    </row>
    <row r="67" spans="1:10" ht="50.4">
      <c r="A67" s="41" t="s">
        <v>253</v>
      </c>
      <c r="B67" s="45" t="s">
        <v>12</v>
      </c>
      <c r="C67" s="43" t="s">
        <v>238</v>
      </c>
      <c r="D67" s="48" t="s">
        <v>254</v>
      </c>
      <c r="E67" s="49">
        <v>2</v>
      </c>
      <c r="F67" s="49" t="s">
        <v>92</v>
      </c>
      <c r="G67" s="44" t="s">
        <v>240</v>
      </c>
      <c r="H67" s="42" t="s">
        <v>609</v>
      </c>
      <c r="I67" s="44" t="s">
        <v>255</v>
      </c>
      <c r="J67" s="44" t="s">
        <v>256</v>
      </c>
    </row>
    <row r="68" spans="1:10" ht="84">
      <c r="A68" s="41" t="s">
        <v>257</v>
      </c>
      <c r="B68" s="42" t="s">
        <v>40</v>
      </c>
      <c r="C68" s="43" t="s">
        <v>238</v>
      </c>
      <c r="D68" s="48" t="s">
        <v>258</v>
      </c>
      <c r="E68" s="49">
        <v>2</v>
      </c>
      <c r="F68" s="42" t="s">
        <v>150</v>
      </c>
      <c r="G68" s="44" t="s">
        <v>240</v>
      </c>
      <c r="H68" s="42" t="s">
        <v>603</v>
      </c>
      <c r="I68" s="44" t="s">
        <v>259</v>
      </c>
      <c r="J68" s="44" t="s">
        <v>260</v>
      </c>
    </row>
    <row r="69" spans="1:10" ht="50.4">
      <c r="A69" s="37" t="s">
        <v>261</v>
      </c>
      <c r="B69" s="38" t="s">
        <v>40</v>
      </c>
      <c r="C69" s="39" t="s">
        <v>262</v>
      </c>
      <c r="D69" s="40" t="s">
        <v>263</v>
      </c>
      <c r="E69" s="38">
        <v>1</v>
      </c>
      <c r="F69" s="38" t="s">
        <v>121</v>
      </c>
      <c r="G69" s="40" t="s">
        <v>264</v>
      </c>
      <c r="H69" s="38" t="s">
        <v>593</v>
      </c>
      <c r="I69" s="40" t="s">
        <v>265</v>
      </c>
      <c r="J69" s="40"/>
    </row>
    <row r="70" spans="1:10" ht="50.4">
      <c r="A70" s="37" t="s">
        <v>266</v>
      </c>
      <c r="B70" s="38" t="s">
        <v>97</v>
      </c>
      <c r="C70" s="39" t="s">
        <v>262</v>
      </c>
      <c r="D70" s="40" t="s">
        <v>267</v>
      </c>
      <c r="E70" s="38">
        <v>1</v>
      </c>
      <c r="F70" s="38" t="s">
        <v>121</v>
      </c>
      <c r="G70" s="40" t="s">
        <v>616</v>
      </c>
      <c r="H70" s="38" t="s">
        <v>617</v>
      </c>
      <c r="I70" s="40" t="s">
        <v>270</v>
      </c>
      <c r="J70" s="40"/>
    </row>
    <row r="71" spans="1:10" ht="84">
      <c r="A71" s="37" t="s">
        <v>271</v>
      </c>
      <c r="B71" s="38" t="s">
        <v>97</v>
      </c>
      <c r="C71" s="39" t="s">
        <v>262</v>
      </c>
      <c r="D71" s="40" t="s">
        <v>272</v>
      </c>
      <c r="E71" s="38">
        <v>1</v>
      </c>
      <c r="F71" s="38" t="s">
        <v>273</v>
      </c>
      <c r="G71" s="40" t="s">
        <v>274</v>
      </c>
      <c r="H71" s="38" t="s">
        <v>593</v>
      </c>
      <c r="I71" s="40" t="s">
        <v>270</v>
      </c>
      <c r="J71" s="40"/>
    </row>
    <row r="72" spans="1:10" ht="151.19999999999999">
      <c r="A72" s="41" t="s">
        <v>275</v>
      </c>
      <c r="B72" s="42" t="s">
        <v>40</v>
      </c>
      <c r="C72" s="41" t="s">
        <v>276</v>
      </c>
      <c r="D72" s="44" t="s">
        <v>277</v>
      </c>
      <c r="E72" s="42">
        <v>1</v>
      </c>
      <c r="F72" s="42" t="s">
        <v>121</v>
      </c>
      <c r="G72" s="44" t="s">
        <v>278</v>
      </c>
      <c r="H72" s="42" t="s">
        <v>364</v>
      </c>
      <c r="I72" s="44" t="s">
        <v>280</v>
      </c>
      <c r="J72" s="44" t="s">
        <v>281</v>
      </c>
    </row>
    <row r="73" spans="1:10" ht="134.4">
      <c r="A73" s="41" t="s">
        <v>282</v>
      </c>
      <c r="B73" s="45" t="s">
        <v>40</v>
      </c>
      <c r="C73" s="41" t="s">
        <v>276</v>
      </c>
      <c r="D73" s="44" t="s">
        <v>283</v>
      </c>
      <c r="E73" s="42">
        <v>1</v>
      </c>
      <c r="F73" s="42" t="s">
        <v>150</v>
      </c>
      <c r="G73" s="44" t="s">
        <v>284</v>
      </c>
      <c r="H73" s="42" t="s">
        <v>618</v>
      </c>
      <c r="I73" s="44" t="s">
        <v>286</v>
      </c>
      <c r="J73" s="44" t="s">
        <v>287</v>
      </c>
    </row>
    <row r="74" spans="1:10" ht="33.6">
      <c r="A74" s="37" t="s">
        <v>288</v>
      </c>
      <c r="B74" s="46" t="s">
        <v>51</v>
      </c>
      <c r="C74" s="37" t="s">
        <v>289</v>
      </c>
      <c r="D74" s="40" t="s">
        <v>290</v>
      </c>
      <c r="E74" s="38" t="s">
        <v>291</v>
      </c>
      <c r="F74" s="38" t="s">
        <v>292</v>
      </c>
      <c r="G74" s="51" t="s">
        <v>293</v>
      </c>
      <c r="H74" s="38" t="s">
        <v>619</v>
      </c>
      <c r="I74" s="40"/>
      <c r="J74" s="40" t="s">
        <v>295</v>
      </c>
    </row>
    <row r="75" spans="1:10" ht="50.4">
      <c r="A75" s="37" t="s">
        <v>296</v>
      </c>
      <c r="B75" s="46" t="s">
        <v>40</v>
      </c>
      <c r="C75" s="37" t="s">
        <v>289</v>
      </c>
      <c r="D75" s="40" t="s">
        <v>297</v>
      </c>
      <c r="E75" s="38" t="s">
        <v>291</v>
      </c>
      <c r="F75" s="38" t="s">
        <v>150</v>
      </c>
      <c r="G75" s="40" t="s">
        <v>298</v>
      </c>
      <c r="H75" s="38" t="s">
        <v>619</v>
      </c>
      <c r="I75" s="40"/>
      <c r="J75" s="40" t="s">
        <v>299</v>
      </c>
    </row>
    <row r="76" spans="1:10" ht="117.6">
      <c r="A76" s="37" t="s">
        <v>300</v>
      </c>
      <c r="B76" s="46" t="s">
        <v>40</v>
      </c>
      <c r="C76" s="37" t="s">
        <v>301</v>
      </c>
      <c r="D76" s="40" t="s">
        <v>302</v>
      </c>
      <c r="E76" s="38">
        <v>1</v>
      </c>
      <c r="F76" s="38" t="s">
        <v>150</v>
      </c>
      <c r="G76" s="40" t="s">
        <v>303</v>
      </c>
      <c r="H76" s="38" t="s">
        <v>620</v>
      </c>
      <c r="I76" s="40" t="s">
        <v>305</v>
      </c>
      <c r="J76" s="40" t="s">
        <v>306</v>
      </c>
    </row>
    <row r="77" spans="1:10" ht="168">
      <c r="A77" s="37" t="s">
        <v>307</v>
      </c>
      <c r="B77" s="46" t="s">
        <v>12</v>
      </c>
      <c r="C77" s="37" t="s">
        <v>301</v>
      </c>
      <c r="D77" s="40" t="s">
        <v>308</v>
      </c>
      <c r="E77" s="38">
        <v>1</v>
      </c>
      <c r="F77" s="38" t="s">
        <v>150</v>
      </c>
      <c r="G77" s="40" t="s">
        <v>309</v>
      </c>
      <c r="H77" s="38" t="s">
        <v>621</v>
      </c>
      <c r="I77" s="40" t="s">
        <v>305</v>
      </c>
      <c r="J77" s="40" t="s">
        <v>311</v>
      </c>
    </row>
    <row r="78" spans="1:10" ht="100.8">
      <c r="A78" s="37" t="s">
        <v>312</v>
      </c>
      <c r="B78" s="46" t="s">
        <v>12</v>
      </c>
      <c r="C78" s="37" t="s">
        <v>301</v>
      </c>
      <c r="D78" s="40" t="s">
        <v>313</v>
      </c>
      <c r="E78" s="38" t="s">
        <v>314</v>
      </c>
      <c r="F78" s="38" t="s">
        <v>121</v>
      </c>
      <c r="G78" s="40" t="s">
        <v>315</v>
      </c>
      <c r="H78" s="38" t="s">
        <v>622</v>
      </c>
      <c r="I78" s="40" t="s">
        <v>317</v>
      </c>
      <c r="J78" s="40" t="s">
        <v>318</v>
      </c>
    </row>
    <row r="79" spans="1:10" ht="151.19999999999999">
      <c r="A79" s="37" t="s">
        <v>319</v>
      </c>
      <c r="B79" s="46" t="s">
        <v>12</v>
      </c>
      <c r="C79" s="37" t="s">
        <v>301</v>
      </c>
      <c r="D79" s="40" t="s">
        <v>320</v>
      </c>
      <c r="E79" s="38">
        <v>1</v>
      </c>
      <c r="F79" s="38" t="s">
        <v>150</v>
      </c>
      <c r="G79" s="40" t="s">
        <v>321</v>
      </c>
      <c r="H79" s="38" t="s">
        <v>623</v>
      </c>
      <c r="I79" s="40" t="s">
        <v>305</v>
      </c>
      <c r="J79" s="40" t="s">
        <v>323</v>
      </c>
    </row>
    <row r="80" spans="1:10" ht="100.8">
      <c r="A80" s="37" t="s">
        <v>324</v>
      </c>
      <c r="B80" s="46" t="s">
        <v>40</v>
      </c>
      <c r="C80" s="37" t="s">
        <v>301</v>
      </c>
      <c r="D80" s="40" t="s">
        <v>313</v>
      </c>
      <c r="E80" s="38" t="s">
        <v>314</v>
      </c>
      <c r="F80" s="38" t="s">
        <v>121</v>
      </c>
      <c r="G80" s="40" t="s">
        <v>315</v>
      </c>
      <c r="H80" s="38" t="s">
        <v>622</v>
      </c>
      <c r="I80" s="40" t="s">
        <v>317</v>
      </c>
      <c r="J80" s="40" t="s">
        <v>318</v>
      </c>
    </row>
    <row r="81" spans="1:10" ht="134.4">
      <c r="A81" s="37" t="s">
        <v>325</v>
      </c>
      <c r="B81" s="46" t="s">
        <v>40</v>
      </c>
      <c r="C81" s="37" t="s">
        <v>301</v>
      </c>
      <c r="D81" s="40" t="s">
        <v>326</v>
      </c>
      <c r="E81" s="38">
        <v>1</v>
      </c>
      <c r="F81" s="38" t="s">
        <v>92</v>
      </c>
      <c r="G81" s="40" t="s">
        <v>327</v>
      </c>
      <c r="H81" s="38" t="s">
        <v>620</v>
      </c>
      <c r="I81" s="40" t="s">
        <v>305</v>
      </c>
      <c r="J81" s="40" t="s">
        <v>329</v>
      </c>
    </row>
    <row r="82" spans="1:10" ht="151.19999999999999">
      <c r="A82" s="37" t="s">
        <v>330</v>
      </c>
      <c r="B82" s="46" t="s">
        <v>40</v>
      </c>
      <c r="C82" s="37" t="s">
        <v>301</v>
      </c>
      <c r="D82" s="40" t="s">
        <v>320</v>
      </c>
      <c r="E82" s="38">
        <v>1</v>
      </c>
      <c r="F82" s="38" t="s">
        <v>150</v>
      </c>
      <c r="G82" s="40" t="s">
        <v>321</v>
      </c>
      <c r="H82" s="38" t="s">
        <v>623</v>
      </c>
      <c r="I82" s="40" t="s">
        <v>305</v>
      </c>
      <c r="J82" s="40" t="s">
        <v>323</v>
      </c>
    </row>
    <row r="83" spans="1:10" ht="117.6">
      <c r="A83" s="37" t="s">
        <v>331</v>
      </c>
      <c r="B83" s="46" t="s">
        <v>97</v>
      </c>
      <c r="C83" s="37" t="s">
        <v>301</v>
      </c>
      <c r="D83" s="40" t="s">
        <v>302</v>
      </c>
      <c r="E83" s="38">
        <v>1</v>
      </c>
      <c r="F83" s="38" t="s">
        <v>150</v>
      </c>
      <c r="G83" s="40" t="s">
        <v>303</v>
      </c>
      <c r="H83" s="38" t="s">
        <v>620</v>
      </c>
      <c r="I83" s="40" t="s">
        <v>305</v>
      </c>
      <c r="J83" s="40" t="s">
        <v>306</v>
      </c>
    </row>
    <row r="84" spans="1:10" ht="100.8">
      <c r="A84" s="37" t="s">
        <v>332</v>
      </c>
      <c r="B84" s="46" t="s">
        <v>97</v>
      </c>
      <c r="C84" s="37" t="s">
        <v>301</v>
      </c>
      <c r="D84" s="40" t="s">
        <v>313</v>
      </c>
      <c r="E84" s="38" t="s">
        <v>314</v>
      </c>
      <c r="F84" s="38" t="s">
        <v>121</v>
      </c>
      <c r="G84" s="40" t="s">
        <v>315</v>
      </c>
      <c r="H84" s="38" t="s">
        <v>622</v>
      </c>
      <c r="I84" s="40" t="s">
        <v>317</v>
      </c>
      <c r="J84" s="40" t="s">
        <v>318</v>
      </c>
    </row>
    <row r="85" spans="1:10" ht="100.8">
      <c r="A85" s="37" t="s">
        <v>334</v>
      </c>
      <c r="B85" s="46" t="s">
        <v>51</v>
      </c>
      <c r="C85" s="37" t="s">
        <v>301</v>
      </c>
      <c r="D85" s="40" t="s">
        <v>313</v>
      </c>
      <c r="E85" s="38" t="s">
        <v>314</v>
      </c>
      <c r="F85" s="38" t="s">
        <v>121</v>
      </c>
      <c r="G85" s="40" t="s">
        <v>315</v>
      </c>
      <c r="H85" s="38" t="s">
        <v>622</v>
      </c>
      <c r="I85" s="40" t="s">
        <v>317</v>
      </c>
      <c r="J85" s="40" t="s">
        <v>318</v>
      </c>
    </row>
    <row r="86" spans="1:10" ht="117.6">
      <c r="A86" s="37" t="s">
        <v>335</v>
      </c>
      <c r="B86" s="46" t="s">
        <v>51</v>
      </c>
      <c r="C86" s="37" t="s">
        <v>301</v>
      </c>
      <c r="D86" s="40" t="s">
        <v>336</v>
      </c>
      <c r="E86" s="38">
        <v>1</v>
      </c>
      <c r="F86" s="38" t="s">
        <v>150</v>
      </c>
      <c r="G86" s="40" t="s">
        <v>337</v>
      </c>
      <c r="H86" s="38" t="s">
        <v>620</v>
      </c>
      <c r="I86" s="40" t="s">
        <v>305</v>
      </c>
      <c r="J86" s="40" t="s">
        <v>338</v>
      </c>
    </row>
    <row r="87" spans="1:10" ht="100.8">
      <c r="A87" s="37" t="s">
        <v>339</v>
      </c>
      <c r="B87" s="46" t="s">
        <v>35</v>
      </c>
      <c r="C87" s="37" t="s">
        <v>301</v>
      </c>
      <c r="D87" s="40" t="s">
        <v>313</v>
      </c>
      <c r="E87" s="38" t="s">
        <v>314</v>
      </c>
      <c r="F87" s="38" t="s">
        <v>121</v>
      </c>
      <c r="G87" s="40" t="s">
        <v>315</v>
      </c>
      <c r="H87" s="38" t="s">
        <v>622</v>
      </c>
      <c r="I87" s="40" t="s">
        <v>317</v>
      </c>
      <c r="J87" s="40" t="s">
        <v>318</v>
      </c>
    </row>
    <row r="88" spans="1:10" ht="117.6">
      <c r="A88" s="37" t="s">
        <v>341</v>
      </c>
      <c r="B88" s="46" t="s">
        <v>35</v>
      </c>
      <c r="C88" s="37" t="s">
        <v>301</v>
      </c>
      <c r="D88" s="40" t="s">
        <v>302</v>
      </c>
      <c r="E88" s="38">
        <v>1</v>
      </c>
      <c r="F88" s="38" t="s">
        <v>150</v>
      </c>
      <c r="G88" s="40" t="s">
        <v>303</v>
      </c>
      <c r="H88" s="38" t="s">
        <v>620</v>
      </c>
      <c r="I88" s="40" t="s">
        <v>305</v>
      </c>
      <c r="J88" s="40" t="s">
        <v>306</v>
      </c>
    </row>
    <row r="89" spans="1:10" ht="84">
      <c r="A89" s="37" t="s">
        <v>342</v>
      </c>
      <c r="B89" s="46" t="s">
        <v>40</v>
      </c>
      <c r="C89" s="37" t="s">
        <v>343</v>
      </c>
      <c r="D89" s="40" t="s">
        <v>344</v>
      </c>
      <c r="E89" s="38">
        <v>1</v>
      </c>
      <c r="F89" s="38" t="s">
        <v>273</v>
      </c>
      <c r="G89" s="40" t="s">
        <v>624</v>
      </c>
      <c r="H89" s="38" t="s">
        <v>625</v>
      </c>
      <c r="I89" s="38" t="s">
        <v>347</v>
      </c>
      <c r="J89" s="38" t="s">
        <v>348</v>
      </c>
    </row>
    <row r="90" spans="1:10" ht="151.19999999999999">
      <c r="A90" s="37" t="s">
        <v>349</v>
      </c>
      <c r="B90" s="46" t="s">
        <v>40</v>
      </c>
      <c r="C90" s="37" t="s">
        <v>343</v>
      </c>
      <c r="D90" s="40" t="s">
        <v>350</v>
      </c>
      <c r="E90" s="38">
        <v>1</v>
      </c>
      <c r="F90" s="38"/>
      <c r="G90" s="40" t="s">
        <v>351</v>
      </c>
      <c r="H90" s="38"/>
      <c r="I90" s="38" t="s">
        <v>353</v>
      </c>
      <c r="J90" s="38" t="s">
        <v>354</v>
      </c>
    </row>
    <row r="91" spans="1:10" ht="84">
      <c r="A91" s="37" t="s">
        <v>355</v>
      </c>
      <c r="B91" s="46" t="s">
        <v>51</v>
      </c>
      <c r="C91" s="37" t="s">
        <v>343</v>
      </c>
      <c r="D91" s="40" t="s">
        <v>356</v>
      </c>
      <c r="E91" s="38">
        <v>1</v>
      </c>
      <c r="F91" s="38" t="s">
        <v>121</v>
      </c>
      <c r="G91" s="40" t="s">
        <v>357</v>
      </c>
      <c r="H91" s="38" t="s">
        <v>593</v>
      </c>
      <c r="I91" s="38" t="s">
        <v>358</v>
      </c>
      <c r="J91" s="38" t="s">
        <v>359</v>
      </c>
    </row>
    <row r="92" spans="1:10" ht="67.2">
      <c r="A92" s="41" t="s">
        <v>360</v>
      </c>
      <c r="B92" s="42" t="s">
        <v>40</v>
      </c>
      <c r="C92" s="41" t="s">
        <v>361</v>
      </c>
      <c r="D92" s="44" t="s">
        <v>362</v>
      </c>
      <c r="E92" s="42">
        <v>1</v>
      </c>
      <c r="F92" s="42" t="s">
        <v>92</v>
      </c>
      <c r="G92" s="44" t="s">
        <v>363</v>
      </c>
      <c r="H92" s="42" t="s">
        <v>364</v>
      </c>
      <c r="I92" s="44" t="s">
        <v>365</v>
      </c>
      <c r="J92" s="44"/>
    </row>
    <row r="93" spans="1:10" ht="84">
      <c r="A93" s="41" t="s">
        <v>366</v>
      </c>
      <c r="B93" s="42" t="s">
        <v>40</v>
      </c>
      <c r="C93" s="41" t="s">
        <v>361</v>
      </c>
      <c r="D93" s="44" t="s">
        <v>367</v>
      </c>
      <c r="E93" s="42">
        <v>1</v>
      </c>
      <c r="F93" s="42" t="s">
        <v>92</v>
      </c>
      <c r="G93" s="44" t="s">
        <v>368</v>
      </c>
      <c r="H93" s="42" t="s">
        <v>364</v>
      </c>
      <c r="I93" s="44" t="s">
        <v>365</v>
      </c>
      <c r="J93" s="44"/>
    </row>
    <row r="94" spans="1:10" ht="84">
      <c r="A94" s="41" t="s">
        <v>369</v>
      </c>
      <c r="B94" s="42" t="s">
        <v>40</v>
      </c>
      <c r="C94" s="41" t="s">
        <v>361</v>
      </c>
      <c r="D94" s="44" t="s">
        <v>370</v>
      </c>
      <c r="E94" s="49">
        <v>1</v>
      </c>
      <c r="F94" s="42" t="s">
        <v>150</v>
      </c>
      <c r="G94" s="44" t="s">
        <v>626</v>
      </c>
      <c r="H94" s="42" t="s">
        <v>364</v>
      </c>
      <c r="I94" s="44" t="s">
        <v>365</v>
      </c>
      <c r="J94" s="44"/>
    </row>
    <row r="95" spans="1:10" ht="100.8">
      <c r="A95" s="41" t="s">
        <v>372</v>
      </c>
      <c r="B95" s="42" t="s">
        <v>40</v>
      </c>
      <c r="C95" s="41" t="s">
        <v>361</v>
      </c>
      <c r="D95" s="44" t="s">
        <v>373</v>
      </c>
      <c r="E95" s="42">
        <v>3</v>
      </c>
      <c r="F95" s="42" t="s">
        <v>121</v>
      </c>
      <c r="G95" s="44" t="s">
        <v>374</v>
      </c>
      <c r="H95" s="42" t="s">
        <v>364</v>
      </c>
      <c r="I95" s="44" t="s">
        <v>365</v>
      </c>
      <c r="J95" s="44"/>
    </row>
    <row r="96" spans="1:10" ht="100.8">
      <c r="A96" s="41" t="s">
        <v>375</v>
      </c>
      <c r="B96" s="42" t="s">
        <v>40</v>
      </c>
      <c r="C96" s="41" t="s">
        <v>361</v>
      </c>
      <c r="D96" s="44" t="s">
        <v>627</v>
      </c>
      <c r="E96" s="49">
        <v>1</v>
      </c>
      <c r="F96" s="42" t="s">
        <v>150</v>
      </c>
      <c r="G96" s="44" t="s">
        <v>377</v>
      </c>
      <c r="H96" s="42" t="s">
        <v>364</v>
      </c>
      <c r="I96" s="44" t="s">
        <v>365</v>
      </c>
      <c r="J96" s="44"/>
    </row>
    <row r="97" spans="1:10" ht="100.8">
      <c r="A97" s="41" t="s">
        <v>378</v>
      </c>
      <c r="B97" s="42" t="s">
        <v>40</v>
      </c>
      <c r="C97" s="41" t="s">
        <v>361</v>
      </c>
      <c r="D97" s="44" t="s">
        <v>379</v>
      </c>
      <c r="E97" s="42">
        <v>1</v>
      </c>
      <c r="F97" s="42" t="s">
        <v>121</v>
      </c>
      <c r="G97" s="44" t="s">
        <v>628</v>
      </c>
      <c r="H97" s="42" t="s">
        <v>364</v>
      </c>
      <c r="I97" s="44" t="s">
        <v>365</v>
      </c>
      <c r="J97" s="44"/>
    </row>
    <row r="98" spans="1:10" ht="100.8">
      <c r="A98" s="41" t="s">
        <v>381</v>
      </c>
      <c r="B98" s="42" t="s">
        <v>40</v>
      </c>
      <c r="C98" s="41" t="s">
        <v>361</v>
      </c>
      <c r="D98" s="44" t="s">
        <v>629</v>
      </c>
      <c r="E98" s="42">
        <v>1</v>
      </c>
      <c r="F98" s="42" t="s">
        <v>150</v>
      </c>
      <c r="G98" s="44" t="s">
        <v>630</v>
      </c>
      <c r="H98" s="42" t="s">
        <v>364</v>
      </c>
      <c r="I98" s="44" t="s">
        <v>365</v>
      </c>
      <c r="J98" s="44"/>
    </row>
    <row r="99" spans="1:10" ht="67.2">
      <c r="A99" s="41" t="s">
        <v>384</v>
      </c>
      <c r="B99" s="42" t="s">
        <v>40</v>
      </c>
      <c r="C99" s="41" t="s">
        <v>361</v>
      </c>
      <c r="D99" s="44" t="s">
        <v>385</v>
      </c>
      <c r="E99" s="42">
        <v>1</v>
      </c>
      <c r="F99" s="42" t="s">
        <v>121</v>
      </c>
      <c r="G99" s="44" t="s">
        <v>386</v>
      </c>
      <c r="H99" s="42" t="s">
        <v>364</v>
      </c>
      <c r="I99" s="44" t="s">
        <v>365</v>
      </c>
      <c r="J99" s="44"/>
    </row>
    <row r="100" spans="1:10" ht="67.2">
      <c r="A100" s="41" t="s">
        <v>387</v>
      </c>
      <c r="B100" s="42" t="s">
        <v>40</v>
      </c>
      <c r="C100" s="41" t="s">
        <v>361</v>
      </c>
      <c r="D100" s="44" t="s">
        <v>388</v>
      </c>
      <c r="E100" s="42">
        <v>1</v>
      </c>
      <c r="F100" s="42" t="s">
        <v>121</v>
      </c>
      <c r="G100" s="44" t="s">
        <v>389</v>
      </c>
      <c r="H100" s="42" t="s">
        <v>364</v>
      </c>
      <c r="I100" s="44" t="s">
        <v>365</v>
      </c>
      <c r="J100" s="44"/>
    </row>
    <row r="101" spans="1:10" ht="84">
      <c r="A101" s="41" t="s">
        <v>390</v>
      </c>
      <c r="B101" s="42" t="s">
        <v>40</v>
      </c>
      <c r="C101" s="41" t="s">
        <v>361</v>
      </c>
      <c r="D101" s="44" t="s">
        <v>391</v>
      </c>
      <c r="E101" s="42">
        <v>1</v>
      </c>
      <c r="F101" s="42" t="s">
        <v>150</v>
      </c>
      <c r="G101" s="44" t="s">
        <v>392</v>
      </c>
      <c r="H101" s="42" t="s">
        <v>364</v>
      </c>
      <c r="I101" s="44" t="s">
        <v>365</v>
      </c>
      <c r="J101" s="44"/>
    </row>
    <row r="102" spans="1:10" ht="67.2">
      <c r="A102" s="41" t="s">
        <v>393</v>
      </c>
      <c r="B102" s="42" t="s">
        <v>40</v>
      </c>
      <c r="C102" s="41" t="s">
        <v>361</v>
      </c>
      <c r="D102" s="44" t="s">
        <v>394</v>
      </c>
      <c r="E102" s="42">
        <v>1</v>
      </c>
      <c r="F102" s="42" t="s">
        <v>150</v>
      </c>
      <c r="G102" s="44" t="s">
        <v>395</v>
      </c>
      <c r="H102" s="42" t="s">
        <v>364</v>
      </c>
      <c r="I102" s="44" t="s">
        <v>365</v>
      </c>
      <c r="J102" s="44"/>
    </row>
    <row r="103" spans="1:10" ht="100.8">
      <c r="A103" s="41" t="s">
        <v>396</v>
      </c>
      <c r="B103" s="42" t="s">
        <v>40</v>
      </c>
      <c r="C103" s="41" t="s">
        <v>361</v>
      </c>
      <c r="D103" s="44" t="s">
        <v>397</v>
      </c>
      <c r="E103" s="42">
        <v>1</v>
      </c>
      <c r="F103" s="42" t="s">
        <v>150</v>
      </c>
      <c r="G103" s="44" t="s">
        <v>631</v>
      </c>
      <c r="H103" s="42" t="s">
        <v>364</v>
      </c>
      <c r="I103" s="44" t="s">
        <v>365</v>
      </c>
      <c r="J103" s="44"/>
    </row>
    <row r="104" spans="1:10" ht="67.2">
      <c r="A104" s="41" t="s">
        <v>399</v>
      </c>
      <c r="B104" s="42" t="s">
        <v>40</v>
      </c>
      <c r="C104" s="41" t="s">
        <v>361</v>
      </c>
      <c r="D104" s="44" t="s">
        <v>400</v>
      </c>
      <c r="E104" s="49">
        <v>1</v>
      </c>
      <c r="F104" s="42" t="s">
        <v>121</v>
      </c>
      <c r="G104" s="44" t="s">
        <v>632</v>
      </c>
      <c r="H104" s="42" t="s">
        <v>364</v>
      </c>
      <c r="I104" s="44" t="s">
        <v>365</v>
      </c>
      <c r="J104" s="44"/>
    </row>
    <row r="105" spans="1:10" ht="67.2">
      <c r="A105" s="41" t="s">
        <v>402</v>
      </c>
      <c r="B105" s="42" t="s">
        <v>40</v>
      </c>
      <c r="C105" s="41" t="s">
        <v>361</v>
      </c>
      <c r="D105" s="44" t="s">
        <v>403</v>
      </c>
      <c r="E105" s="49">
        <v>1</v>
      </c>
      <c r="F105" s="42" t="s">
        <v>150</v>
      </c>
      <c r="G105" s="44" t="s">
        <v>404</v>
      </c>
      <c r="H105" s="42" t="s">
        <v>364</v>
      </c>
      <c r="I105" s="44" t="s">
        <v>365</v>
      </c>
      <c r="J105" s="44"/>
    </row>
    <row r="106" spans="1:10" ht="67.2">
      <c r="A106" s="41" t="s">
        <v>405</v>
      </c>
      <c r="B106" s="42" t="s">
        <v>40</v>
      </c>
      <c r="C106" s="41" t="s">
        <v>361</v>
      </c>
      <c r="D106" s="44" t="s">
        <v>406</v>
      </c>
      <c r="E106" s="49">
        <v>2</v>
      </c>
      <c r="F106" s="42" t="s">
        <v>121</v>
      </c>
      <c r="G106" s="44" t="s">
        <v>407</v>
      </c>
      <c r="H106" s="42" t="s">
        <v>364</v>
      </c>
      <c r="I106" s="44" t="s">
        <v>365</v>
      </c>
      <c r="J106" s="44"/>
    </row>
    <row r="107" spans="1:10" ht="67.2">
      <c r="A107" s="41" t="s">
        <v>408</v>
      </c>
      <c r="B107" s="42" t="s">
        <v>40</v>
      </c>
      <c r="C107" s="41" t="s">
        <v>361</v>
      </c>
      <c r="D107" s="44" t="s">
        <v>409</v>
      </c>
      <c r="E107" s="42">
        <v>1</v>
      </c>
      <c r="F107" s="42" t="s">
        <v>150</v>
      </c>
      <c r="G107" s="52" t="s">
        <v>633</v>
      </c>
      <c r="H107" s="42" t="s">
        <v>364</v>
      </c>
      <c r="I107" s="44" t="s">
        <v>365</v>
      </c>
      <c r="J107" s="44"/>
    </row>
    <row r="108" spans="1:10" ht="67.2">
      <c r="A108" s="41" t="s">
        <v>411</v>
      </c>
      <c r="B108" s="42" t="s">
        <v>40</v>
      </c>
      <c r="C108" s="41" t="s">
        <v>361</v>
      </c>
      <c r="D108" s="44" t="s">
        <v>412</v>
      </c>
      <c r="E108" s="42">
        <v>1</v>
      </c>
      <c r="F108" s="42" t="s">
        <v>121</v>
      </c>
      <c r="G108" s="44" t="s">
        <v>413</v>
      </c>
      <c r="H108" s="42" t="s">
        <v>364</v>
      </c>
      <c r="I108" s="44" t="s">
        <v>365</v>
      </c>
      <c r="J108" s="44"/>
    </row>
    <row r="109" spans="1:10" ht="67.2">
      <c r="A109" s="41" t="s">
        <v>414</v>
      </c>
      <c r="B109" s="42" t="s">
        <v>40</v>
      </c>
      <c r="C109" s="41" t="s">
        <v>361</v>
      </c>
      <c r="D109" s="44" t="s">
        <v>415</v>
      </c>
      <c r="E109" s="42">
        <v>1</v>
      </c>
      <c r="F109" s="42" t="s">
        <v>92</v>
      </c>
      <c r="G109" s="44" t="s">
        <v>416</v>
      </c>
      <c r="H109" s="42" t="s">
        <v>364</v>
      </c>
      <c r="I109" s="44" t="s">
        <v>365</v>
      </c>
      <c r="J109" s="44"/>
    </row>
    <row r="110" spans="1:10" ht="84">
      <c r="A110" s="41" t="s">
        <v>417</v>
      </c>
      <c r="B110" s="42" t="s">
        <v>40</v>
      </c>
      <c r="C110" s="41" t="s">
        <v>361</v>
      </c>
      <c r="D110" s="44" t="s">
        <v>418</v>
      </c>
      <c r="E110" s="42">
        <v>1</v>
      </c>
      <c r="F110" s="42" t="s">
        <v>92</v>
      </c>
      <c r="G110" s="44" t="s">
        <v>419</v>
      </c>
      <c r="H110" s="42" t="s">
        <v>364</v>
      </c>
      <c r="I110" s="44" t="s">
        <v>365</v>
      </c>
      <c r="J110" s="44"/>
    </row>
    <row r="111" spans="1:10" ht="100.8">
      <c r="A111" s="41" t="s">
        <v>420</v>
      </c>
      <c r="B111" s="42" t="s">
        <v>40</v>
      </c>
      <c r="C111" s="41" t="s">
        <v>361</v>
      </c>
      <c r="D111" s="44" t="s">
        <v>421</v>
      </c>
      <c r="E111" s="42">
        <v>1</v>
      </c>
      <c r="F111" s="42" t="s">
        <v>150</v>
      </c>
      <c r="G111" s="44" t="s">
        <v>422</v>
      </c>
      <c r="H111" s="42" t="s">
        <v>364</v>
      </c>
      <c r="I111" s="44" t="s">
        <v>365</v>
      </c>
      <c r="J111" s="44"/>
    </row>
    <row r="112" spans="1:10" ht="117.6">
      <c r="A112" s="41" t="s">
        <v>423</v>
      </c>
      <c r="B112" s="42" t="s">
        <v>40</v>
      </c>
      <c r="C112" s="41" t="s">
        <v>361</v>
      </c>
      <c r="D112" s="44" t="s">
        <v>424</v>
      </c>
      <c r="E112" s="42">
        <v>1</v>
      </c>
      <c r="F112" s="42" t="s">
        <v>121</v>
      </c>
      <c r="G112" s="53" t="s">
        <v>425</v>
      </c>
      <c r="H112" s="42" t="s">
        <v>364</v>
      </c>
      <c r="I112" s="44" t="s">
        <v>365</v>
      </c>
      <c r="J112" s="44"/>
    </row>
    <row r="113" spans="1:10" ht="100.8">
      <c r="A113" s="41" t="s">
        <v>426</v>
      </c>
      <c r="B113" s="42" t="s">
        <v>40</v>
      </c>
      <c r="C113" s="41" t="s">
        <v>361</v>
      </c>
      <c r="D113" s="44" t="s">
        <v>634</v>
      </c>
      <c r="E113" s="42">
        <v>1</v>
      </c>
      <c r="F113" s="42" t="s">
        <v>121</v>
      </c>
      <c r="G113" s="44" t="s">
        <v>635</v>
      </c>
      <c r="H113" s="42" t="s">
        <v>364</v>
      </c>
      <c r="I113" s="44" t="s">
        <v>365</v>
      </c>
      <c r="J113" s="44"/>
    </row>
    <row r="114" spans="1:10" ht="117.6">
      <c r="A114" s="41" t="s">
        <v>429</v>
      </c>
      <c r="B114" s="42" t="s">
        <v>40</v>
      </c>
      <c r="C114" s="41" t="s">
        <v>361</v>
      </c>
      <c r="D114" s="44" t="s">
        <v>430</v>
      </c>
      <c r="E114" s="42">
        <v>2</v>
      </c>
      <c r="F114" s="42" t="s">
        <v>121</v>
      </c>
      <c r="G114" s="44" t="s">
        <v>636</v>
      </c>
      <c r="H114" s="42" t="s">
        <v>364</v>
      </c>
      <c r="I114" s="44" t="s">
        <v>365</v>
      </c>
      <c r="J114" s="44"/>
    </row>
    <row r="115" spans="1:10" ht="100.8">
      <c r="A115" s="41" t="s">
        <v>432</v>
      </c>
      <c r="B115" s="42" t="s">
        <v>40</v>
      </c>
      <c r="C115" s="41" t="s">
        <v>361</v>
      </c>
      <c r="D115" s="44" t="s">
        <v>433</v>
      </c>
      <c r="E115" s="42">
        <v>4</v>
      </c>
      <c r="F115" s="42" t="s">
        <v>121</v>
      </c>
      <c r="G115" s="44" t="s">
        <v>637</v>
      </c>
      <c r="H115" s="42" t="s">
        <v>364</v>
      </c>
      <c r="I115" s="44" t="s">
        <v>365</v>
      </c>
      <c r="J115" s="44"/>
    </row>
    <row r="116" spans="1:10" ht="117.6">
      <c r="A116" s="41" t="s">
        <v>435</v>
      </c>
      <c r="B116" s="42" t="s">
        <v>40</v>
      </c>
      <c r="C116" s="41" t="s">
        <v>361</v>
      </c>
      <c r="D116" s="44" t="s">
        <v>436</v>
      </c>
      <c r="E116" s="42">
        <v>1</v>
      </c>
      <c r="F116" s="42" t="s">
        <v>121</v>
      </c>
      <c r="G116" s="44" t="s">
        <v>638</v>
      </c>
      <c r="H116" s="42" t="s">
        <v>364</v>
      </c>
      <c r="I116" s="44" t="s">
        <v>365</v>
      </c>
      <c r="J116" s="44"/>
    </row>
    <row r="117" spans="1:10" ht="117.6">
      <c r="A117" s="41" t="s">
        <v>438</v>
      </c>
      <c r="B117" s="42" t="s">
        <v>40</v>
      </c>
      <c r="C117" s="41" t="s">
        <v>361</v>
      </c>
      <c r="D117" s="44" t="s">
        <v>439</v>
      </c>
      <c r="E117" s="42">
        <v>1</v>
      </c>
      <c r="F117" s="49" t="s">
        <v>150</v>
      </c>
      <c r="G117" s="44" t="s">
        <v>440</v>
      </c>
      <c r="H117" s="42" t="s">
        <v>364</v>
      </c>
      <c r="I117" s="44" t="s">
        <v>365</v>
      </c>
      <c r="J117" s="54"/>
    </row>
    <row r="118" spans="1:10" ht="100.8">
      <c r="A118" s="41" t="s">
        <v>441</v>
      </c>
      <c r="B118" s="42" t="s">
        <v>40</v>
      </c>
      <c r="C118" s="41" t="s">
        <v>361</v>
      </c>
      <c r="D118" s="44" t="s">
        <v>442</v>
      </c>
      <c r="E118" s="42">
        <v>1</v>
      </c>
      <c r="F118" s="49" t="s">
        <v>92</v>
      </c>
      <c r="G118" s="44" t="s">
        <v>639</v>
      </c>
      <c r="H118" s="42" t="s">
        <v>364</v>
      </c>
      <c r="I118" s="44" t="s">
        <v>365</v>
      </c>
      <c r="J118" s="54"/>
    </row>
    <row r="119" spans="1:10" ht="117.6">
      <c r="A119" s="41" t="s">
        <v>444</v>
      </c>
      <c r="B119" s="42" t="s">
        <v>40</v>
      </c>
      <c r="C119" s="41" t="s">
        <v>361</v>
      </c>
      <c r="D119" s="44" t="s">
        <v>445</v>
      </c>
      <c r="E119" s="42">
        <v>1</v>
      </c>
      <c r="F119" s="49" t="s">
        <v>150</v>
      </c>
      <c r="G119" s="44" t="s">
        <v>446</v>
      </c>
      <c r="H119" s="42" t="s">
        <v>364</v>
      </c>
      <c r="I119" s="44" t="s">
        <v>365</v>
      </c>
      <c r="J119" s="54"/>
    </row>
    <row r="120" spans="1:10" ht="100.8">
      <c r="A120" s="41" t="s">
        <v>447</v>
      </c>
      <c r="B120" s="42" t="s">
        <v>40</v>
      </c>
      <c r="C120" s="41" t="s">
        <v>361</v>
      </c>
      <c r="D120" s="44" t="s">
        <v>448</v>
      </c>
      <c r="E120" s="42">
        <v>1</v>
      </c>
      <c r="F120" s="49" t="s">
        <v>150</v>
      </c>
      <c r="G120" s="44" t="s">
        <v>640</v>
      </c>
      <c r="H120" s="42" t="s">
        <v>364</v>
      </c>
      <c r="I120" s="44" t="s">
        <v>365</v>
      </c>
      <c r="J120" s="54"/>
    </row>
    <row r="121" spans="1:10" ht="151.19999999999999">
      <c r="A121" s="41" t="s">
        <v>450</v>
      </c>
      <c r="B121" s="42" t="s">
        <v>40</v>
      </c>
      <c r="C121" s="41" t="s">
        <v>361</v>
      </c>
      <c r="D121" s="44" t="s">
        <v>641</v>
      </c>
      <c r="E121" s="42">
        <v>1</v>
      </c>
      <c r="F121" s="49" t="s">
        <v>150</v>
      </c>
      <c r="G121" s="44" t="s">
        <v>642</v>
      </c>
      <c r="H121" s="42" t="s">
        <v>364</v>
      </c>
      <c r="I121" s="44" t="s">
        <v>365</v>
      </c>
      <c r="J121" s="54"/>
    </row>
    <row r="122" spans="1:10" ht="67.2">
      <c r="A122" s="41" t="s">
        <v>453</v>
      </c>
      <c r="B122" s="42" t="s">
        <v>40</v>
      </c>
      <c r="C122" s="41" t="s">
        <v>361</v>
      </c>
      <c r="D122" s="44" t="s">
        <v>454</v>
      </c>
      <c r="E122" s="42">
        <v>1</v>
      </c>
      <c r="F122" s="49" t="s">
        <v>150</v>
      </c>
      <c r="G122" s="44" t="s">
        <v>643</v>
      </c>
      <c r="H122" s="42" t="s">
        <v>364</v>
      </c>
      <c r="I122" s="44" t="s">
        <v>365</v>
      </c>
      <c r="J122" s="54"/>
    </row>
    <row r="123" spans="1:10" ht="67.2">
      <c r="A123" s="41" t="s">
        <v>456</v>
      </c>
      <c r="B123" s="42" t="s">
        <v>40</v>
      </c>
      <c r="C123" s="41" t="s">
        <v>361</v>
      </c>
      <c r="D123" s="44" t="s">
        <v>457</v>
      </c>
      <c r="E123" s="42">
        <v>1</v>
      </c>
      <c r="F123" s="49" t="s">
        <v>92</v>
      </c>
      <c r="G123" s="44" t="s">
        <v>458</v>
      </c>
      <c r="H123" s="42" t="s">
        <v>364</v>
      </c>
      <c r="I123" s="44" t="s">
        <v>365</v>
      </c>
      <c r="J123" s="54"/>
    </row>
    <row r="124" spans="1:10" ht="84">
      <c r="A124" s="41" t="s">
        <v>459</v>
      </c>
      <c r="B124" s="42" t="s">
        <v>40</v>
      </c>
      <c r="C124" s="41" t="s">
        <v>361</v>
      </c>
      <c r="D124" s="44" t="s">
        <v>460</v>
      </c>
      <c r="E124" s="42">
        <v>1</v>
      </c>
      <c r="F124" s="49" t="s">
        <v>150</v>
      </c>
      <c r="G124" s="44" t="s">
        <v>644</v>
      </c>
      <c r="H124" s="42" t="s">
        <v>364</v>
      </c>
      <c r="I124" s="44" t="s">
        <v>365</v>
      </c>
      <c r="J124" s="54"/>
    </row>
    <row r="125" spans="1:10" ht="84">
      <c r="A125" s="41" t="s">
        <v>462</v>
      </c>
      <c r="B125" s="42" t="s">
        <v>40</v>
      </c>
      <c r="C125" s="41" t="s">
        <v>361</v>
      </c>
      <c r="D125" s="44" t="s">
        <v>463</v>
      </c>
      <c r="E125" s="42">
        <v>1</v>
      </c>
      <c r="F125" s="49" t="s">
        <v>150</v>
      </c>
      <c r="G125" s="44" t="s">
        <v>464</v>
      </c>
      <c r="H125" s="42" t="s">
        <v>364</v>
      </c>
      <c r="I125" s="44" t="s">
        <v>365</v>
      </c>
      <c r="J125" s="54"/>
    </row>
    <row r="126" spans="1:10" ht="33.6">
      <c r="A126" s="37" t="s">
        <v>465</v>
      </c>
      <c r="B126" s="46" t="s">
        <v>40</v>
      </c>
      <c r="C126" s="37" t="s">
        <v>466</v>
      </c>
      <c r="D126" s="40" t="s">
        <v>467</v>
      </c>
      <c r="E126" s="38">
        <v>1</v>
      </c>
      <c r="F126" s="38" t="s">
        <v>92</v>
      </c>
      <c r="G126" s="40" t="s">
        <v>468</v>
      </c>
      <c r="H126" s="38" t="s">
        <v>645</v>
      </c>
      <c r="I126" s="40"/>
      <c r="J126" s="40"/>
    </row>
    <row r="127" spans="1:10" ht="33.6">
      <c r="A127" s="37" t="s">
        <v>470</v>
      </c>
      <c r="B127" s="46" t="s">
        <v>51</v>
      </c>
      <c r="C127" s="37" t="s">
        <v>466</v>
      </c>
      <c r="D127" s="40" t="s">
        <v>471</v>
      </c>
      <c r="E127" s="38">
        <v>1</v>
      </c>
      <c r="F127" s="38" t="s">
        <v>150</v>
      </c>
      <c r="G127" s="40" t="s">
        <v>472</v>
      </c>
      <c r="H127" s="38" t="s">
        <v>645</v>
      </c>
      <c r="I127" s="40"/>
      <c r="J127" s="40"/>
    </row>
    <row r="128" spans="1:10" ht="33.6">
      <c r="A128" s="37" t="s">
        <v>473</v>
      </c>
      <c r="B128" s="46" t="s">
        <v>97</v>
      </c>
      <c r="C128" s="37" t="s">
        <v>466</v>
      </c>
      <c r="D128" s="40" t="s">
        <v>471</v>
      </c>
      <c r="E128" s="38">
        <v>1</v>
      </c>
      <c r="F128" s="38" t="s">
        <v>121</v>
      </c>
      <c r="G128" s="40" t="s">
        <v>472</v>
      </c>
      <c r="H128" s="38" t="s">
        <v>645</v>
      </c>
      <c r="I128" s="40"/>
      <c r="J128" s="40"/>
    </row>
    <row r="129" spans="1:10" ht="50.4">
      <c r="A129" s="37" t="s">
        <v>474</v>
      </c>
      <c r="B129" s="46" t="s">
        <v>40</v>
      </c>
      <c r="C129" s="37" t="s">
        <v>466</v>
      </c>
      <c r="D129" s="40" t="s">
        <v>475</v>
      </c>
      <c r="E129" s="38">
        <v>1</v>
      </c>
      <c r="F129" s="38" t="s">
        <v>92</v>
      </c>
      <c r="G129" s="40" t="s">
        <v>476</v>
      </c>
      <c r="H129" s="38" t="s">
        <v>621</v>
      </c>
      <c r="I129" s="40"/>
      <c r="J129" s="40"/>
    </row>
    <row r="130" spans="1:10" ht="33.6">
      <c r="A130" s="37" t="s">
        <v>477</v>
      </c>
      <c r="B130" s="46" t="s">
        <v>40</v>
      </c>
      <c r="C130" s="37" t="s">
        <v>466</v>
      </c>
      <c r="D130" s="40" t="s">
        <v>478</v>
      </c>
      <c r="E130" s="38">
        <v>1</v>
      </c>
      <c r="F130" s="38" t="s">
        <v>150</v>
      </c>
      <c r="G130" s="40" t="s">
        <v>479</v>
      </c>
      <c r="H130" s="38" t="s">
        <v>610</v>
      </c>
      <c r="I130" s="40"/>
      <c r="J130" s="40"/>
    </row>
    <row r="131" spans="1:10" ht="33.6">
      <c r="A131" s="37" t="s">
        <v>481</v>
      </c>
      <c r="B131" s="46" t="s">
        <v>51</v>
      </c>
      <c r="C131" s="37" t="s">
        <v>466</v>
      </c>
      <c r="D131" s="40" t="s">
        <v>478</v>
      </c>
      <c r="E131" s="38">
        <v>1</v>
      </c>
      <c r="F131" s="38" t="s">
        <v>150</v>
      </c>
      <c r="G131" s="40" t="s">
        <v>479</v>
      </c>
      <c r="H131" s="38" t="s">
        <v>610</v>
      </c>
      <c r="I131" s="40"/>
      <c r="J131" s="40"/>
    </row>
    <row r="132" spans="1:10" ht="50.4">
      <c r="A132" s="37" t="s">
        <v>482</v>
      </c>
      <c r="B132" s="46" t="s">
        <v>40</v>
      </c>
      <c r="C132" s="37" t="s">
        <v>466</v>
      </c>
      <c r="D132" s="40" t="s">
        <v>483</v>
      </c>
      <c r="E132" s="38">
        <v>1</v>
      </c>
      <c r="F132" s="38" t="s">
        <v>92</v>
      </c>
      <c r="G132" s="40" t="s">
        <v>484</v>
      </c>
      <c r="H132" s="38" t="s">
        <v>621</v>
      </c>
      <c r="I132" s="40"/>
      <c r="J132" s="40"/>
    </row>
    <row r="133" spans="1:10" ht="50.4">
      <c r="A133" s="37" t="s">
        <v>485</v>
      </c>
      <c r="B133" s="46" t="s">
        <v>40</v>
      </c>
      <c r="C133" s="37" t="s">
        <v>466</v>
      </c>
      <c r="D133" s="40" t="s">
        <v>486</v>
      </c>
      <c r="E133" s="38">
        <v>1</v>
      </c>
      <c r="F133" s="38" t="s">
        <v>150</v>
      </c>
      <c r="G133" s="40" t="s">
        <v>487</v>
      </c>
      <c r="H133" s="38" t="s">
        <v>645</v>
      </c>
      <c r="I133" s="40"/>
      <c r="J133" s="40"/>
    </row>
    <row r="134" spans="1:10" ht="50.4">
      <c r="A134" s="37" t="s">
        <v>489</v>
      </c>
      <c r="B134" s="46" t="s">
        <v>51</v>
      </c>
      <c r="C134" s="37" t="s">
        <v>466</v>
      </c>
      <c r="D134" s="40" t="s">
        <v>486</v>
      </c>
      <c r="E134" s="38">
        <v>1</v>
      </c>
      <c r="F134" s="38" t="s">
        <v>150</v>
      </c>
      <c r="G134" s="40" t="s">
        <v>487</v>
      </c>
      <c r="H134" s="38" t="s">
        <v>645</v>
      </c>
      <c r="I134" s="40"/>
      <c r="J134" s="40"/>
    </row>
    <row r="135" spans="1:10" ht="50.4">
      <c r="A135" s="41" t="s">
        <v>490</v>
      </c>
      <c r="B135" s="42" t="s">
        <v>12</v>
      </c>
      <c r="C135" s="41" t="s">
        <v>491</v>
      </c>
      <c r="D135" s="44" t="s">
        <v>492</v>
      </c>
      <c r="E135" s="42">
        <v>1</v>
      </c>
      <c r="F135" s="42" t="s">
        <v>121</v>
      </c>
      <c r="G135" s="44" t="s">
        <v>493</v>
      </c>
      <c r="H135" s="42" t="s">
        <v>646</v>
      </c>
      <c r="I135" s="44" t="s">
        <v>495</v>
      </c>
      <c r="J135" s="44" t="s">
        <v>496</v>
      </c>
    </row>
    <row r="136" spans="1:10" ht="84">
      <c r="A136" s="41" t="s">
        <v>497</v>
      </c>
      <c r="B136" s="42" t="s">
        <v>40</v>
      </c>
      <c r="C136" s="41" t="s">
        <v>491</v>
      </c>
      <c r="D136" s="44" t="s">
        <v>498</v>
      </c>
      <c r="E136" s="42">
        <v>1</v>
      </c>
      <c r="F136" s="42" t="s">
        <v>150</v>
      </c>
      <c r="G136" s="44" t="s">
        <v>499</v>
      </c>
      <c r="H136" s="42" t="s">
        <v>647</v>
      </c>
      <c r="I136" s="44" t="s">
        <v>501</v>
      </c>
      <c r="J136" s="44" t="s">
        <v>502</v>
      </c>
    </row>
    <row r="137" spans="1:10" ht="84">
      <c r="A137" s="41" t="s">
        <v>503</v>
      </c>
      <c r="B137" s="45" t="s">
        <v>97</v>
      </c>
      <c r="C137" s="41" t="s">
        <v>491</v>
      </c>
      <c r="D137" s="44" t="s">
        <v>504</v>
      </c>
      <c r="E137" s="42">
        <v>1</v>
      </c>
      <c r="F137" s="42" t="s">
        <v>92</v>
      </c>
      <c r="G137" s="44" t="s">
        <v>505</v>
      </c>
      <c r="H137" s="42" t="s">
        <v>646</v>
      </c>
      <c r="I137" s="44" t="s">
        <v>507</v>
      </c>
      <c r="J137" s="44" t="s">
        <v>508</v>
      </c>
    </row>
    <row r="138" spans="1:10" ht="50.4">
      <c r="A138" s="37" t="s">
        <v>509</v>
      </c>
      <c r="B138" s="46" t="s">
        <v>40</v>
      </c>
      <c r="C138" s="37" t="s">
        <v>510</v>
      </c>
      <c r="D138" s="40" t="s">
        <v>511</v>
      </c>
      <c r="E138" s="38">
        <v>1</v>
      </c>
      <c r="F138" s="38" t="s">
        <v>92</v>
      </c>
      <c r="G138" s="40" t="s">
        <v>512</v>
      </c>
      <c r="H138" s="38" t="s">
        <v>620</v>
      </c>
      <c r="I138" s="40"/>
      <c r="J138" s="40"/>
    </row>
    <row r="139" spans="1:10" ht="50.4">
      <c r="A139" s="37" t="s">
        <v>513</v>
      </c>
      <c r="B139" s="46" t="s">
        <v>40</v>
      </c>
      <c r="C139" s="37" t="s">
        <v>510</v>
      </c>
      <c r="D139" s="40" t="s">
        <v>514</v>
      </c>
      <c r="E139" s="38">
        <v>1</v>
      </c>
      <c r="F139" s="38" t="s">
        <v>150</v>
      </c>
      <c r="G139" s="51" t="s">
        <v>515</v>
      </c>
      <c r="H139" s="38" t="s">
        <v>620</v>
      </c>
      <c r="I139" s="40"/>
      <c r="J139" s="40"/>
    </row>
    <row r="140" spans="1:10" ht="50.4">
      <c r="A140" s="37" t="s">
        <v>516</v>
      </c>
      <c r="B140" s="46" t="s">
        <v>97</v>
      </c>
      <c r="C140" s="37" t="s">
        <v>510</v>
      </c>
      <c r="D140" s="40" t="s">
        <v>517</v>
      </c>
      <c r="E140" s="38">
        <v>1</v>
      </c>
      <c r="F140" s="38" t="s">
        <v>150</v>
      </c>
      <c r="G140" s="40" t="s">
        <v>518</v>
      </c>
      <c r="H140" s="38" t="s">
        <v>620</v>
      </c>
      <c r="I140" s="40"/>
      <c r="J140" s="40"/>
    </row>
    <row r="141" spans="1:10" ht="50.4">
      <c r="A141" s="37" t="s">
        <v>519</v>
      </c>
      <c r="B141" s="46" t="s">
        <v>51</v>
      </c>
      <c r="C141" s="37" t="s">
        <v>510</v>
      </c>
      <c r="D141" s="40" t="s">
        <v>511</v>
      </c>
      <c r="E141" s="38">
        <v>1</v>
      </c>
      <c r="F141" s="38" t="s">
        <v>92</v>
      </c>
      <c r="G141" s="40" t="s">
        <v>512</v>
      </c>
      <c r="H141" s="38" t="s">
        <v>620</v>
      </c>
      <c r="I141" s="40"/>
      <c r="J141" s="40"/>
    </row>
    <row r="142" spans="1:10" ht="50.4">
      <c r="A142" s="37" t="s">
        <v>520</v>
      </c>
      <c r="B142" s="46" t="s">
        <v>51</v>
      </c>
      <c r="C142" s="37" t="s">
        <v>510</v>
      </c>
      <c r="D142" s="40" t="s">
        <v>514</v>
      </c>
      <c r="E142" s="38">
        <v>1</v>
      </c>
      <c r="F142" s="38" t="s">
        <v>150</v>
      </c>
      <c r="G142" s="51" t="s">
        <v>515</v>
      </c>
      <c r="H142" s="38" t="s">
        <v>620</v>
      </c>
      <c r="I142" s="40"/>
      <c r="J142" s="40"/>
    </row>
    <row r="143" spans="1:10" ht="50.4">
      <c r="A143" s="41" t="s">
        <v>521</v>
      </c>
      <c r="B143" s="42" t="s">
        <v>12</v>
      </c>
      <c r="C143" s="41" t="s">
        <v>522</v>
      </c>
      <c r="D143" s="44" t="s">
        <v>523</v>
      </c>
      <c r="E143" s="42">
        <v>1</v>
      </c>
      <c r="F143" s="42" t="s">
        <v>121</v>
      </c>
      <c r="G143" s="44" t="s">
        <v>524</v>
      </c>
      <c r="H143" s="42" t="s">
        <v>648</v>
      </c>
      <c r="I143" s="44"/>
      <c r="J143" s="44"/>
    </row>
    <row r="144" spans="1:10" ht="50.4">
      <c r="A144" s="41" t="s">
        <v>526</v>
      </c>
      <c r="B144" s="42" t="s">
        <v>40</v>
      </c>
      <c r="C144" s="41" t="s">
        <v>522</v>
      </c>
      <c r="D144" s="44" t="s">
        <v>523</v>
      </c>
      <c r="E144" s="42">
        <v>1</v>
      </c>
      <c r="F144" s="42" t="s">
        <v>121</v>
      </c>
      <c r="G144" s="44" t="s">
        <v>524</v>
      </c>
      <c r="H144" s="42" t="s">
        <v>648</v>
      </c>
      <c r="I144" s="44"/>
      <c r="J144" s="44"/>
    </row>
    <row r="145" spans="1:10" ht="50.4">
      <c r="A145" s="41" t="s">
        <v>527</v>
      </c>
      <c r="B145" s="42" t="s">
        <v>35</v>
      </c>
      <c r="C145" s="41" t="s">
        <v>522</v>
      </c>
      <c r="D145" s="44" t="s">
        <v>523</v>
      </c>
      <c r="E145" s="42">
        <v>1</v>
      </c>
      <c r="F145" s="42" t="s">
        <v>121</v>
      </c>
      <c r="G145" s="44" t="s">
        <v>524</v>
      </c>
      <c r="H145" s="42" t="s">
        <v>648</v>
      </c>
      <c r="I145" s="44"/>
      <c r="J145" s="44"/>
    </row>
    <row r="146" spans="1:10" ht="50.4">
      <c r="A146" s="41" t="s">
        <v>528</v>
      </c>
      <c r="B146" s="42" t="s">
        <v>51</v>
      </c>
      <c r="C146" s="41" t="s">
        <v>522</v>
      </c>
      <c r="D146" s="44" t="s">
        <v>529</v>
      </c>
      <c r="E146" s="42">
        <v>1</v>
      </c>
      <c r="F146" s="42" t="s">
        <v>92</v>
      </c>
      <c r="G146" s="44" t="s">
        <v>530</v>
      </c>
      <c r="H146" s="42" t="s">
        <v>610</v>
      </c>
      <c r="I146" s="44"/>
      <c r="J146" s="44"/>
    </row>
    <row r="147" spans="1:10" ht="50.4">
      <c r="A147" s="41" t="s">
        <v>532</v>
      </c>
      <c r="B147" s="42" t="s">
        <v>51</v>
      </c>
      <c r="C147" s="41" t="s">
        <v>522</v>
      </c>
      <c r="D147" s="44" t="s">
        <v>529</v>
      </c>
      <c r="E147" s="42">
        <v>1</v>
      </c>
      <c r="F147" s="42" t="s">
        <v>92</v>
      </c>
      <c r="G147" s="44" t="s">
        <v>530</v>
      </c>
      <c r="H147" s="42" t="s">
        <v>610</v>
      </c>
      <c r="I147" s="44"/>
      <c r="J147" s="44"/>
    </row>
    <row r="148" spans="1:10" ht="50.4">
      <c r="A148" s="41" t="s">
        <v>533</v>
      </c>
      <c r="B148" s="42" t="s">
        <v>51</v>
      </c>
      <c r="C148" s="41" t="s">
        <v>522</v>
      </c>
      <c r="D148" s="44" t="s">
        <v>529</v>
      </c>
      <c r="E148" s="42">
        <v>1</v>
      </c>
      <c r="F148" s="42" t="s">
        <v>92</v>
      </c>
      <c r="G148" s="44" t="s">
        <v>530</v>
      </c>
      <c r="H148" s="42" t="s">
        <v>610</v>
      </c>
      <c r="I148" s="44"/>
      <c r="J148" s="44"/>
    </row>
  </sheetData>
  <dataValidations count="3">
    <dataValidation type="list" allowBlank="1" showInputMessage="1" showErrorMessage="1" sqref="B5 B11 B27:B31 B35 B72 B87:B88 B145">
      <formula1>"Lundi 13/11,Mardi 14/11,Mercredi 15/11,Jeudi 16/11,Vendredi 17/11"</formula1>
    </dataValidation>
    <dataValidation type="list" allowBlank="1" showInputMessage="1" showErrorMessage="1" sqref="F1 F28:F30 F36 F44:F50 F69 F72 F76:F88 F90:F91 F126 F132:F138 F143">
      <formula1>"A,B,C"</formula1>
    </dataValidation>
    <dataValidation type="list" allowBlank="1" showInputMessage="1" showErrorMessage="1" sqref="B1:B4 B6:B10 B12:B26 B32:B34 B36:B71 B73:B86 B89:B144 B146:B148">
      <formula1>"Lundi 13/11,Mardi 14/11,Mercredi 15/11,Jeudi 16/11,Vnedredi 17/11"</formula1>
    </dataValidation>
  </dataValidation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Programme</vt:lpstr>
      <vt:lpstr>Feuil1</vt:lpstr>
      <vt:lpstr>table</vt:lpstr>
      <vt:lpstr>Programme!Zone_d_impression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DENIAU, Xavier (MAGNY)</dc:creator>
  <cp:lastModifiedBy>BUISSON Lydia</cp:lastModifiedBy>
  <cp:revision>1</cp:revision>
  <cp:lastPrinted>2023-09-04T06:40:01Z</cp:lastPrinted>
  <dcterms:created xsi:type="dcterms:W3CDTF">2023-09-01T22:32:43Z</dcterms:created>
  <dcterms:modified xsi:type="dcterms:W3CDTF">2023-09-04T07:02:45Z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